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53222"/>
  <bookViews>
    <workbookView xWindow="0" yWindow="0" windowWidth="20490" windowHeight="7620"/>
  </bookViews>
  <sheets>
    <sheet name="Staff Planning Covid19" sheetId="1" r:id="rId1"/>
  </sheets>
  <calcPr fullPrecision="1" calcId="162913"/>
</workbook>
</file>

<file path=xl/comments1.xml><?xml version="1.0" encoding="utf-8"?>
<comments xmlns="http://schemas.openxmlformats.org/spreadsheetml/2006/main">
  <authors>
    <author>Leedham Lillian</author>
  </authors>
  <commentList>
    <comment ref="AF109" authorId="0">
      <text>
        <r>
          <t/>
        </r>
        <r>
          <rPr>
            <b/>
            <sz val="9"/>
            <color indexed="81"/>
            <rFont val="Tahoma"/>
          </rPr>
          <t>Leedham Lillian:</t>
        </r>
        <r>
          <rPr>
            <sz val="9"/>
            <color indexed="81"/>
            <rFont val="Tahoma"/>
          </rPr>
          <t xml:space="preserve">
Transport issues</t>
        </r>
      </text>
    </comment>
  </commentList>
</comments>
</file>

<file path=xl/sharedStrings.xml><?xml version="1.0" encoding="utf-8"?>
<sst xmlns="http://schemas.openxmlformats.org/spreadsheetml/2006/main" uniqueCount="44" count="14056">
  <si>
    <t>First Name</t>
  </si>
  <si>
    <t>Last Name</t>
  </si>
  <si>
    <t>L</t>
  </si>
  <si>
    <t>W</t>
  </si>
  <si>
    <t>V</t>
  </si>
  <si>
    <t>M</t>
  </si>
  <si>
    <t>T</t>
  </si>
  <si>
    <t>F</t>
  </si>
  <si>
    <t>S</t>
  </si>
  <si>
    <t>Key</t>
  </si>
  <si>
    <t>I</t>
  </si>
  <si>
    <t>General Illness</t>
  </si>
  <si>
    <t>C</t>
  </si>
  <si>
    <t>Coronavirus</t>
  </si>
  <si>
    <t>Self-isolating</t>
  </si>
  <si>
    <t>Maternity</t>
  </si>
  <si>
    <t>N</t>
  </si>
  <si>
    <t>P</t>
  </si>
  <si>
    <t>Present in school as normal</t>
  </si>
  <si>
    <t>p</t>
  </si>
  <si>
    <t>Total Leadership in School</t>
  </si>
  <si>
    <t>Non-working Day</t>
  </si>
  <si>
    <t>Lon-term sickness</t>
  </si>
  <si>
    <t>A</t>
  </si>
  <si>
    <t>Total Teachers in School</t>
  </si>
  <si>
    <t>Annual Leave or Pink</t>
  </si>
  <si>
    <t>Total Level 2's in school</t>
  </si>
  <si>
    <t>Total Level 4+'s in school</t>
  </si>
  <si>
    <t>Total Level 3s in school</t>
  </si>
  <si>
    <t>Total  Site Team in School</t>
  </si>
  <si>
    <t>w</t>
  </si>
  <si>
    <t>Comment</t>
  </si>
  <si>
    <t>Other working at home - see comments column</t>
  </si>
  <si>
    <t>Vulnerable adult, working at home</t>
  </si>
  <si>
    <t>Total MDS in school</t>
  </si>
  <si>
    <t>ROTA</t>
  </si>
  <si>
    <t>Vulnerable Family Member</t>
  </si>
  <si>
    <t>Self-isolating able to work</t>
  </si>
  <si>
    <t>Childcare issues/ROTA</t>
  </si>
  <si>
    <t>No childcare Tue &amp; Wed</t>
  </si>
  <si>
    <t>Public tranport issues</t>
  </si>
  <si>
    <t>Rota</t>
  </si>
  <si>
    <t>Vulnerable family member</t>
  </si>
  <si>
    <t>ROTA/VULNERABLE?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</si>
</sst>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4">
    <font>
      <sz val="11"/>
      <color theme="1"/>
      <name val="Calibri"/>
      <family val="2"/>
      <charset val="0"/>
      <scheme val="minor"/>
    </font>
    <font>
      <sz val="18"/>
      <color theme="3"/>
      <name val="Calibri Light"/>
      <family val="2"/>
      <charset val="0"/>
      <scheme val="maj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color theme="0" tint="-0.34998626667073579"/>
      <name val="Calibri"/>
      <family val="2"/>
      <charset val="0"/>
      <scheme val="minor"/>
    </font>
    <font>
      <sz val="11"/>
      <color theme="0" tint="-0.249977111117893"/>
      <name val="Calibri"/>
      <family val="2"/>
      <charset val="0"/>
      <scheme val="minor"/>
    </font>
    <font>
      <sz val="10"/>
      <color theme="1"/>
      <name val="Calibri"/>
      <family val="2"/>
      <charset val="0"/>
      <scheme val="minor"/>
    </font>
    <font>
      <sz val="9"/>
      <color indexed="81"/>
      <name val="Tahoma"/>
    </font>
    <font>
      <b/>
      <sz val="9"/>
      <color indexed="81"/>
      <name val="Tahoma"/>
    </font>
  </fonts>
  <fills count="3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5">
    <xf numFmtId="0" fontId="0" fillId="0" borderId="0"/>
    <xf numFmtId="0" fontId="1" fillId="0" borderId="0" applyAlignment="0" applyBorder="0" applyNumberFormat="0" applyFill="0" applyProtection="0"/>
    <xf numFmtId="0" fontId="2" fillId="0" borderId="1" applyAlignment="0" applyNumberFormat="0" applyFill="0" applyProtection="0"/>
    <xf numFmtId="0" fontId="3" fillId="0" borderId="2" applyAlignment="0" applyNumberFormat="0" applyFill="0" applyProtection="0"/>
    <xf numFmtId="0" fontId="5" fillId="0" borderId="3" applyAlignment="0" applyNumberFormat="0" applyFill="0" applyProtection="0"/>
    <xf numFmtId="0" fontId="5" fillId="0" borderId="0" applyAlignment="0" applyBorder="0" applyNumberFormat="0" applyFill="0" applyProtection="0"/>
    <xf numFmtId="0" fontId="6" fillId="2" borderId="0" applyAlignment="0" applyBorder="0" applyNumberFormat="0" applyProtection="0"/>
    <xf numFmtId="0" fontId="7" fillId="3" borderId="0" applyAlignment="0" applyBorder="0" applyNumberFormat="0" applyProtection="0"/>
    <xf numFmtId="0" fontId="8" fillId="4" borderId="0" applyAlignment="0" applyBorder="0" applyNumberFormat="0" applyProtection="0"/>
    <xf numFmtId="0" fontId="9" fillId="5" borderId="4" applyAlignment="0" applyNumberFormat="0" applyProtection="0"/>
    <xf numFmtId="0" fontId="10" fillId="6" borderId="5" applyAlignment="0" applyNumberFormat="0" applyProtection="0"/>
    <xf numFmtId="0" fontId="11" fillId="6" borderId="4" applyAlignment="0" applyNumberFormat="0" applyProtection="0"/>
    <xf numFmtId="0" fontId="12" fillId="0" borderId="6" applyAlignment="0" applyNumberFormat="0" applyFill="0" applyProtection="0"/>
    <xf numFmtId="0" fontId="13" fillId="7" borderId="7" applyAlignment="0" applyNumberFormat="0" applyProtection="0"/>
    <xf numFmtId="0" fontId="14" fillId="0" borderId="0" applyAlignment="0" applyBorder="0" applyNumberFormat="0" applyFill="0" applyProtection="0"/>
    <xf numFmtId="0" fontId="0" fillId="8" borderId="8" applyAlignment="0" applyFont="0" applyNumberFormat="0" applyProtection="0"/>
    <xf numFmtId="0" fontId="15" fillId="0" borderId="0" applyAlignment="0" applyBorder="0" applyNumberFormat="0" applyFill="0" applyProtection="0"/>
    <xf numFmtId="0" fontId="16" fillId="0" borderId="9" applyAlignment="0" applyNumberFormat="0" applyFill="0" applyProtection="0"/>
    <xf numFmtId="0" fontId="17" fillId="9" borderId="0" applyAlignment="0" applyBorder="0" applyNumberFormat="0" applyProtection="0"/>
    <xf numFmtId="0" fontId="0" fillId="10" borderId="0" applyAlignment="0" applyBorder="0" applyNumberFormat="0" applyProtection="0"/>
    <xf numFmtId="0" fontId="0" fillId="11" borderId="0" applyAlignment="0" applyBorder="0" applyNumberFormat="0" applyProtection="0"/>
    <xf numFmtId="0" fontId="17" fillId="12" borderId="0" applyAlignment="0" applyBorder="0" applyNumberFormat="0" applyProtection="0"/>
    <xf numFmtId="0" fontId="17" fillId="13" borderId="0" applyAlignment="0" applyBorder="0" applyNumberFormat="0" applyProtection="0"/>
    <xf numFmtId="0" fontId="0" fillId="14" borderId="0" applyAlignment="0" applyBorder="0" applyNumberFormat="0" applyProtection="0"/>
    <xf numFmtId="0" fontId="0" fillId="15" borderId="0" applyAlignment="0" applyBorder="0" applyNumberFormat="0" applyProtection="0"/>
    <xf numFmtId="0" fontId="17" fillId="16" borderId="0" applyAlignment="0" applyBorder="0" applyNumberFormat="0" applyProtection="0"/>
    <xf numFmtId="0" fontId="17" fillId="17" borderId="0" applyAlignment="0" applyBorder="0" applyNumberFormat="0" applyProtection="0"/>
    <xf numFmtId="0" fontId="0" fillId="18" borderId="0" applyAlignment="0" applyBorder="0" applyNumberFormat="0" applyProtection="0"/>
    <xf numFmtId="0" fontId="0" fillId="19" borderId="0" applyAlignment="0" applyBorder="0" applyNumberFormat="0" applyProtection="0"/>
    <xf numFmtId="0" fontId="17" fillId="20" borderId="0" applyAlignment="0" applyBorder="0" applyNumberFormat="0" applyProtection="0"/>
    <xf numFmtId="0" fontId="17" fillId="21" borderId="0" applyAlignment="0" applyBorder="0" applyNumberFormat="0" applyProtection="0"/>
    <xf numFmtId="0" fontId="0" fillId="22" borderId="0" applyAlignment="0" applyBorder="0" applyNumberFormat="0" applyProtection="0"/>
    <xf numFmtId="0" fontId="0" fillId="23" borderId="0" applyAlignment="0" applyBorder="0" applyNumberFormat="0" applyProtection="0"/>
    <xf numFmtId="0" fontId="17" fillId="24" borderId="0" applyAlignment="0" applyBorder="0" applyNumberFormat="0" applyProtection="0"/>
    <xf numFmtId="0" fontId="17" fillId="25" borderId="0" applyAlignment="0" applyBorder="0" applyNumberFormat="0" applyProtection="0"/>
    <xf numFmtId="0" fontId="0" fillId="26" borderId="0" applyAlignment="0" applyBorder="0" applyNumberFormat="0" applyProtection="0"/>
    <xf numFmtId="0" fontId="0" fillId="27" borderId="0" applyAlignment="0" applyBorder="0" applyNumberFormat="0" applyProtection="0"/>
    <xf numFmtId="0" fontId="17" fillId="28" borderId="0" applyAlignment="0" applyBorder="0" applyNumberFormat="0" applyProtection="0"/>
    <xf numFmtId="0" fontId="17" fillId="29" borderId="0" applyAlignment="0" applyBorder="0" applyNumberFormat="0" applyProtection="0"/>
    <xf numFmtId="0" fontId="0" fillId="30" borderId="0" applyAlignment="0" applyBorder="0" applyNumberFormat="0" applyProtection="0"/>
    <xf numFmtId="0" fontId="0" fillId="31" borderId="0" applyAlignment="0" applyBorder="0" applyNumberFormat="0" applyProtection="0"/>
    <xf numFmtId="0" fontId="17" fillId="32" borderId="0" applyAlignment="0" applyBorder="0" applyNumberFormat="0" applyProtection="0"/>
  </cellStyleXfs>
  <cellXfs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 applyBorder="1">
      <alignment horizontal="center"/>
    </xf>
    <xf numFmtId="0" fontId="0" fillId="0" borderId="10" xfId="0" applyAlignment="1" applyBorder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Alignment="1" applyBorder="1">
      <alignment horizontal="center"/>
    </xf>
    <xf numFmtId="0" fontId="0" fillId="0" borderId="15" xfId="0" applyBorder="1"/>
    <xf numFmtId="14" fontId="0" fillId="0" borderId="14" xfId="0" applyAlignment="1" applyBorder="1" applyNumberFormat="1">
      <alignment horizontal="center"/>
    </xf>
    <xf numFmtId="14" fontId="0" fillId="0" borderId="13" xfId="0" applyAlignment="1" applyBorder="1" applyNumberFormat="1">
      <alignment horizontal="center"/>
    </xf>
    <xf numFmtId="0" fontId="0" fillId="0" borderId="11" xfId="0" applyAlignment="1" applyBorder="1">
      <alignment horizontal="center"/>
    </xf>
    <xf numFmtId="0" fontId="0" fillId="0" borderId="13" xfId="0" applyAlignment="1" applyBorder="1">
      <alignment horizontal="center"/>
    </xf>
    <xf numFmtId="14" fontId="0" fillId="0" borderId="16" xfId="0" applyAlignment="1" applyBorder="1" applyNumberFormat="1">
      <alignment horizontal="center" textRotation="90"/>
    </xf>
    <xf numFmtId="14" fontId="0" fillId="0" borderId="17" xfId="0" applyAlignment="1" applyBorder="1" applyNumberFormat="1">
      <alignment horizontal="center" textRotation="90"/>
    </xf>
    <xf numFmtId="14" fontId="0" fillId="33" borderId="13" xfId="0" applyAlignment="1" applyBorder="1" applyNumberFormat="1" applyFill="1">
      <alignment horizontal="center" textRotation="90"/>
    </xf>
    <xf numFmtId="14" fontId="0" fillId="33" borderId="15" xfId="0" applyAlignment="1" applyBorder="1" applyNumberFormat="1" applyFill="1">
      <alignment horizontal="center" textRotation="90"/>
    </xf>
    <xf numFmtId="14" fontId="0" fillId="0" borderId="14" xfId="0" applyAlignment="1" applyBorder="1" applyNumberFormat="1">
      <alignment horizontal="center" textRotation="90"/>
    </xf>
    <xf numFmtId="14" fontId="0" fillId="0" borderId="15" xfId="0" applyAlignment="1" applyBorder="1" applyNumberFormat="1">
      <alignment horizontal="center" textRotation="90"/>
    </xf>
    <xf numFmtId="14" fontId="0" fillId="33" borderId="13" xfId="0" applyAlignment="1" applyBorder="1" applyNumberFormat="1" applyFill="1">
      <alignment horizontal="center"/>
    </xf>
    <xf numFmtId="14" fontId="0" fillId="33" borderId="15" xfId="0" applyAlignment="1" applyBorder="1" applyNumberFormat="1" applyFill="1">
      <alignment horizontal="center"/>
    </xf>
    <xf numFmtId="14" fontId="0" fillId="33" borderId="18" xfId="0" applyAlignment="1" applyBorder="1" applyNumberFormat="1" applyFill="1">
      <alignment horizontal="center"/>
    </xf>
    <xf numFmtId="0" fontId="19" fillId="33" borderId="11" xfId="0" applyBorder="1" applyFont="1" applyFill="1"/>
    <xf numFmtId="0" fontId="19" fillId="33" borderId="12" xfId="0" applyBorder="1" applyFont="1" applyFill="1"/>
    <xf numFmtId="0" fontId="19" fillId="33" borderId="13" xfId="0" applyBorder="1" applyFont="1" applyFill="1"/>
    <xf numFmtId="0" fontId="19" fillId="33" borderId="15" xfId="0" applyBorder="1" applyFont="1" applyFill="1"/>
    <xf numFmtId="14" fontId="0" fillId="0" borderId="15" xfId="0" applyAlignment="1" applyBorder="1" applyNumberFormat="1">
      <alignment horizontal="center"/>
    </xf>
    <xf numFmtId="0" fontId="0" fillId="34" borderId="0" xfId="0" applyFill="1"/>
    <xf numFmtId="0" fontId="0" fillId="34" borderId="11" xfId="0" applyAlignment="1" applyBorder="1" applyFill="1">
      <alignment horizontal="center"/>
    </xf>
    <xf numFmtId="0" fontId="0" fillId="34" borderId="0" xfId="0" applyAlignment="1" applyBorder="1" applyFill="1">
      <alignment horizontal="center"/>
    </xf>
    <xf numFmtId="0" fontId="19" fillId="0" borderId="0" xfId="0" applyFont="1"/>
    <xf numFmtId="0" fontId="0" fillId="0" borderId="12" xfId="0" applyAlignment="1" applyBorder="1">
      <alignment horizontal="center"/>
    </xf>
    <xf numFmtId="0" fontId="0" fillId="0" borderId="15" xfId="0" applyAlignment="1" applyBorder="1">
      <alignment horizontal="center"/>
    </xf>
    <xf numFmtId="0" fontId="19" fillId="35" borderId="11" xfId="0" applyAlignment="1" applyBorder="1" applyFont="1" applyFill="1">
      <alignment horizontal="center"/>
    </xf>
    <xf numFmtId="0" fontId="19" fillId="35" borderId="12" xfId="0" applyAlignment="1" applyBorder="1" applyFont="1" applyFill="1">
      <alignment horizontal="center"/>
    </xf>
    <xf numFmtId="0" fontId="19" fillId="35" borderId="13" xfId="0" applyAlignment="1" applyBorder="1" applyFont="1" applyFill="1">
      <alignment horizontal="center"/>
    </xf>
    <xf numFmtId="0" fontId="19" fillId="35" borderId="15" xfId="0" applyAlignment="1" applyBorder="1" applyFont="1" applyFill="1">
      <alignment horizontal="center"/>
    </xf>
    <xf numFmtId="14" fontId="19" fillId="36" borderId="13" xfId="0" applyAlignment="1" applyBorder="1" applyFont="1" applyNumberFormat="1" applyFill="1">
      <alignment horizontal="center"/>
    </xf>
    <xf numFmtId="14" fontId="19" fillId="36" borderId="15" xfId="0" applyAlignment="1" applyBorder="1" applyFont="1" applyNumberFormat="1" applyFill="1">
      <alignment horizontal="center"/>
    </xf>
    <xf numFmtId="0" fontId="19" fillId="36" borderId="11" xfId="0" applyAlignment="1" applyBorder="1" applyFont="1" applyFill="1">
      <alignment horizontal="center"/>
    </xf>
    <xf numFmtId="0" fontId="19" fillId="36" borderId="12" xfId="0" applyAlignment="1" applyBorder="1" applyFont="1" applyFill="1">
      <alignment horizontal="center"/>
    </xf>
    <xf numFmtId="0" fontId="19" fillId="36" borderId="13" xfId="0" applyAlignment="1" applyBorder="1" applyFont="1" applyFill="1">
      <alignment horizontal="center"/>
    </xf>
    <xf numFmtId="0" fontId="19" fillId="36" borderId="15" xfId="0" applyAlignment="1" applyBorder="1" applyFont="1" applyFill="1">
      <alignment horizontal="center"/>
    </xf>
    <xf numFmtId="14" fontId="18" fillId="35" borderId="13" xfId="0" applyAlignment="1" applyBorder="1" applyFont="1" applyNumberFormat="1" applyFill="1">
      <alignment horizontal="center"/>
    </xf>
    <xf numFmtId="14" fontId="18" fillId="35" borderId="15" xfId="0" applyAlignment="1" applyBorder="1" applyFont="1" applyNumberFormat="1" applyFill="1">
      <alignment horizontal="center"/>
    </xf>
    <xf numFmtId="0" fontId="20" fillId="35" borderId="11" xfId="0" applyAlignment="1" applyBorder="1" applyFont="1" applyFill="1">
      <alignment horizontal="center"/>
    </xf>
    <xf numFmtId="0" fontId="20" fillId="35" borderId="12" xfId="0" applyAlignment="1" applyBorder="1" applyFont="1" applyFill="1">
      <alignment horizontal="center"/>
    </xf>
    <xf numFmtId="0" fontId="20" fillId="35" borderId="13" xfId="0" applyAlignment="1" applyBorder="1" applyFont="1" applyFill="1">
      <alignment horizontal="center"/>
    </xf>
    <xf numFmtId="0" fontId="20" fillId="35" borderId="15" xfId="0" applyAlignment="1" applyBorder="1" applyFont="1" applyFill="1">
      <alignment horizontal="center"/>
    </xf>
    <xf numFmtId="14" fontId="0" fillId="35" borderId="13" xfId="0" applyAlignment="1" applyBorder="1" applyFont="1" applyNumberFormat="1" applyFill="1">
      <alignment horizontal="center"/>
    </xf>
    <xf numFmtId="14" fontId="0" fillId="35" borderId="15" xfId="0" applyAlignment="1" applyBorder="1" applyFont="1" applyNumberFormat="1" applyFill="1">
      <alignment horizontal="center"/>
    </xf>
    <xf numFmtId="14" fontId="0" fillId="0" borderId="14" xfId="0" applyAlignment="1" applyBorder="1" applyFont="1" applyNumberFormat="1">
      <alignment horizontal="center"/>
    </xf>
    <xf numFmtId="0" fontId="0" fillId="0" borderId="16" xfId="0" applyAlignment="1" applyBorder="1">
      <alignment horizontal="center"/>
    </xf>
    <xf numFmtId="0" fontId="0" fillId="0" borderId="17" xfId="0" applyAlignment="1" applyBorder="1">
      <alignment horizontal="center"/>
    </xf>
    <xf numFmtId="0" fontId="0" fillId="0" borderId="19" xfId="0" applyAlignment="1" applyBorder="1">
      <alignment horizontal="center"/>
    </xf>
    <xf numFmtId="0" fontId="0" fillId="0" borderId="20" xfId="0" applyAlignment="1" applyBorder="1">
      <alignment horizontal="center"/>
    </xf>
    <xf numFmtId="0" fontId="0" fillId="0" borderId="21" xfId="0" applyAlignment="1" applyBorder="1">
      <alignment horizontal="center"/>
    </xf>
    <xf numFmtId="0" fontId="21" fillId="0" borderId="0" xfId="0" applyAlignment="1" applyFont="1">
      <alignment vertical="center"/>
    </xf>
    <xf numFmtId="0" fontId="0" fillId="34" borderId="12" xfId="0" applyAlignment="1" applyBorder="1" applyFill="1">
      <alignment horizontal="center"/>
    </xf>
    <xf numFmtId="14" fontId="20" fillId="35" borderId="13" xfId="0" applyAlignment="1" applyBorder="1" applyFont="1" applyNumberFormat="1" applyFill="1">
      <alignment horizontal="center"/>
    </xf>
    <xf numFmtId="14" fontId="20" fillId="35" borderId="15" xfId="0" applyAlignment="1" applyBorder="1" applyFont="1" applyNumberFormat="1" applyFill="1">
      <alignment horizontal="center"/>
    </xf>
    <xf numFmtId="0" fontId="0" fillId="37" borderId="11" xfId="0" applyBorder="1" applyFill="1"/>
    <xf numFmtId="0" fontId="0" fillId="37" borderId="12" xfId="0" applyBorder="1" applyFill="1"/>
    <xf numFmtId="0" fontId="0" fillId="37" borderId="0" xfId="0" applyBorder="1" applyFill="1"/>
    <xf numFmtId="0" fontId="0" fillId="0" borderId="18" xfId="0" applyBorder="1"/>
    <xf numFmtId="0" fontId="0" fillId="0" borderId="22" xfId="0" applyBorder="1"/>
    <xf numFmtId="0" fontId="0" fillId="37" borderId="22" xfId="0" applyBorder="1" applyFill="1"/>
    <xf numFmtId="0" fontId="0" fillId="37" borderId="0" xfId="0" applyFill="1"/>
    <xf numFmtId="0" fontId="0" fillId="0" borderId="0" xfId="0" applyBorder="1" applyFill="1"/>
    <xf numFmtId="0" fontId="16" fillId="0" borderId="0" xfId="0" applyFont="1"/>
  </cellXfs>
  <cellStyles count="42">
    <cellStyle name="20% - Accent1" xfId="19" builtinId="30"/>
    <cellStyle name="20% - Accent2" xfId="23" builtinId="34"/>
    <cellStyle name="20% - Accent3" xfId="27" builtinId="38"/>
    <cellStyle name="20% - Accent4" xfId="31" builtinId="42"/>
    <cellStyle name="20% - Accent5" xfId="35" builtinId="46"/>
    <cellStyle name="20% - Accent6" xfId="39" builtinId="50"/>
    <cellStyle name="40% - Accent1" xfId="20" builtinId="31"/>
    <cellStyle name="40% - Accent2" xfId="24" builtinId="35"/>
    <cellStyle name="40% - Accent3" xfId="28" builtinId="39"/>
    <cellStyle name="40% - Accent4" xfId="32" builtinId="43"/>
    <cellStyle name="40% - Accent5" xfId="36" builtinId="47"/>
    <cellStyle name="40% - Accent6" xfId="40" builtinId="51"/>
    <cellStyle name="60% - Accent1" xfId="21" builtinId="32"/>
    <cellStyle name="60% - Accent2" xfId="25" builtinId="36"/>
    <cellStyle name="60% - Accent3" xfId="29" builtinId="40"/>
    <cellStyle name="60% - Accent4" xfId="33" builtinId="44"/>
    <cellStyle name="60% - Accent5" xfId="37" builtinId="48"/>
    <cellStyle name="60% - Accent6" xfId="41" builtinId="52"/>
    <cellStyle name="Accent1" xfId="18" builtinId="29"/>
    <cellStyle name="Accent2" xfId="22" builtinId="33"/>
    <cellStyle name="Accent3" xfId="26" builtinId="37"/>
    <cellStyle name="Accent4" xfId="30" builtinId="41"/>
    <cellStyle name="Accent5" xfId="34" builtinId="45"/>
    <cellStyle name="Accent6" xfId="38" builtinId="49"/>
    <cellStyle name="Bad" xfId="7" builtinId="27"/>
    <cellStyle name="Calculation" xfId="11" builtinId="22"/>
    <cellStyle name="Check Cell" xfId="13" builtinId="23"/>
    <cellStyle name="Explanatory Text" xfId="16" builtinId="53"/>
    <cellStyle name="Good" xfId="6" builtinId="26"/>
    <cellStyle name="Heading 1" xfId="2" builtinId="16"/>
    <cellStyle name="Heading 2" xfId="3" builtinId="17"/>
    <cellStyle name="Heading 3" xfId="4" builtinId="18"/>
    <cellStyle name="Heading 4" xfId="5" builtinId="19"/>
    <cellStyle name="Input" xfId="9" builtinId="20"/>
    <cellStyle name="Linked Cell" xfId="12" builtinId="24"/>
    <cellStyle name="Neutral" xfId="8" builtinId="28"/>
    <cellStyle name="Normal" xfId="0" builtinId="0"/>
    <cellStyle name="Note" xfId="15" builtinId="10"/>
    <cellStyle name="Output" xfId="10" builtinId="21"/>
    <cellStyle name="Title" xfId="1" builtinId="15"/>
    <cellStyle name="Total" xfId="17" builtinId="25"/>
    <cellStyle name="Warning Text" xfId="14" builtinId="11"/>
  </cellStyles>
  <dxfs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DV306"/>
  <sheetViews>
    <sheetView topLeftCell="A73" zoomScale="70" view="normal" tabSelected="1" workbookViewId="0">
      <selection pane="topLeft" activeCell="L147" sqref="L147"/>
    </sheetView>
  </sheetViews>
  <sheetFormatPr defaultRowHeight="15"/>
  <cols>
    <col min="1" max="1" width="13.00390625" customWidth="1"/>
    <col min="2" max="2" width="22.625" bestFit="1" customWidth="1"/>
    <col min="3" max="3" width="27.375" bestFit="1" customWidth="1"/>
    <col min="4" max="38" width="3.75390625" bestFit="1" customWidth="1"/>
    <col min="39" max="39" width="3.625" customWidth="1"/>
    <col min="40" max="126" width="3.75390625" bestFit="1" customWidth="1"/>
  </cols>
  <sheetData>
    <row r="2" spans="4:5">
      <c r="D2" t="s">
        <v>17</v>
      </c>
      <c r="E2" t="s">
        <v>18</v>
      </c>
    </row>
    <row r="3" spans="2:5">
      <c r="B3" s="72" t="s">
        <v>9</v>
      </c>
      <c r="D3" s="1" t="s">
        <v>10</v>
      </c>
      <c r="E3" t="s">
        <v>11</v>
      </c>
    </row>
    <row r="4" spans="4:5">
      <c r="D4" t="s">
        <v>12</v>
      </c>
      <c r="E4" t="s">
        <v>13</v>
      </c>
    </row>
    <row r="5" spans="4:5">
      <c r="D5" t="s">
        <v>8</v>
      </c>
      <c r="E5" t="s">
        <v>14</v>
      </c>
    </row>
    <row r="6" spans="4:5">
      <c r="D6" s="30" t="s">
        <v>4</v>
      </c>
      <c r="E6" t="s">
        <v>33</v>
      </c>
    </row>
    <row r="7" spans="4:5">
      <c r="D7" s="30" t="s">
        <v>3</v>
      </c>
      <c r="E7" t="s">
        <v>32</v>
      </c>
    </row>
    <row r="8" spans="4:5">
      <c r="D8" t="s">
        <v>5</v>
      </c>
      <c r="E8" t="s">
        <v>15</v>
      </c>
    </row>
    <row r="9" spans="4:5">
      <c r="D9" t="s">
        <v>2</v>
      </c>
      <c r="E9" t="s">
        <v>22</v>
      </c>
    </row>
    <row r="10" spans="4:5">
      <c r="D10" t="s">
        <v>16</v>
      </c>
      <c r="E10" t="s">
        <v>21</v>
      </c>
    </row>
    <row r="11" spans="4:5">
      <c r="D11" t="s">
        <v>23</v>
      </c>
      <c r="E11" t="s">
        <v>25</v>
      </c>
    </row>
    <row r="13" spans="4:126" ht="66.75" customHeight="1">
      <c r="D13" s="16">
        <v>43913</v>
      </c>
      <c r="E13" s="17">
        <v>43914</v>
      </c>
      <c r="F13" s="17">
        <v>43915</v>
      </c>
      <c r="G13" s="17">
        <v>43916</v>
      </c>
      <c r="H13" s="17">
        <v>43917</v>
      </c>
      <c r="I13" s="18">
        <v>43918</v>
      </c>
      <c r="J13" s="19">
        <v>43919</v>
      </c>
      <c r="K13" s="17">
        <v>43920</v>
      </c>
      <c r="L13" s="17">
        <v>43921</v>
      </c>
      <c r="M13" s="17">
        <v>43922</v>
      </c>
      <c r="N13" s="17">
        <v>43923</v>
      </c>
      <c r="O13" s="17">
        <v>43924</v>
      </c>
      <c r="P13" s="18">
        <v>43925</v>
      </c>
      <c r="Q13" s="19">
        <v>43926</v>
      </c>
      <c r="R13" s="17">
        <v>43927</v>
      </c>
      <c r="S13" s="17">
        <v>43928</v>
      </c>
      <c r="T13" s="17">
        <v>43929</v>
      </c>
      <c r="U13" s="17">
        <v>43930</v>
      </c>
      <c r="V13" s="17">
        <v>43931</v>
      </c>
      <c r="W13" s="18">
        <v>43932</v>
      </c>
      <c r="X13" s="19">
        <v>43933</v>
      </c>
      <c r="Y13" s="17">
        <v>43934</v>
      </c>
      <c r="Z13" s="17">
        <v>43935</v>
      </c>
      <c r="AA13" s="17">
        <v>43936</v>
      </c>
      <c r="AB13" s="17">
        <v>43937</v>
      </c>
      <c r="AC13" s="17">
        <v>43938</v>
      </c>
      <c r="AD13" s="18">
        <v>43939</v>
      </c>
      <c r="AE13" s="19">
        <v>43940</v>
      </c>
      <c r="AF13" s="17">
        <v>43941</v>
      </c>
      <c r="AG13" s="17">
        <v>43942</v>
      </c>
      <c r="AH13" s="17">
        <v>43943</v>
      </c>
      <c r="AI13" s="17">
        <v>43944</v>
      </c>
      <c r="AJ13" s="17">
        <v>43945</v>
      </c>
      <c r="AK13" s="18">
        <v>43946</v>
      </c>
      <c r="AL13" s="19">
        <v>43947</v>
      </c>
      <c r="AM13" s="17">
        <v>43948</v>
      </c>
      <c r="AN13" s="17">
        <v>43949</v>
      </c>
      <c r="AO13" s="17">
        <v>43950</v>
      </c>
      <c r="AP13" s="17">
        <v>43951</v>
      </c>
      <c r="AQ13" s="17">
        <v>43952</v>
      </c>
      <c r="AR13" s="18">
        <v>43953</v>
      </c>
      <c r="AS13" s="19">
        <v>43954</v>
      </c>
      <c r="AT13" s="17">
        <v>43955</v>
      </c>
      <c r="AU13" s="17">
        <v>43956</v>
      </c>
      <c r="AV13" s="17">
        <v>43957</v>
      </c>
      <c r="AW13" s="17">
        <v>43958</v>
      </c>
      <c r="AX13" s="17">
        <v>43959</v>
      </c>
      <c r="AY13" s="18">
        <v>43960</v>
      </c>
      <c r="AZ13" s="19">
        <v>43961</v>
      </c>
      <c r="BA13" s="17">
        <v>43962</v>
      </c>
      <c r="BB13" s="17">
        <v>43963</v>
      </c>
      <c r="BC13" s="17">
        <v>43964</v>
      </c>
      <c r="BD13" s="17">
        <v>43965</v>
      </c>
      <c r="BE13" s="17">
        <v>43966</v>
      </c>
      <c r="BF13" s="18">
        <v>43967</v>
      </c>
      <c r="BG13" s="19">
        <v>43968</v>
      </c>
      <c r="BH13" s="17">
        <v>43969</v>
      </c>
      <c r="BI13" s="17">
        <v>43970</v>
      </c>
      <c r="BJ13" s="17">
        <v>43971</v>
      </c>
      <c r="BK13" s="17">
        <v>43972</v>
      </c>
      <c r="BL13" s="17">
        <v>43973</v>
      </c>
      <c r="BM13" s="18">
        <v>43974</v>
      </c>
      <c r="BN13" s="19">
        <v>43975</v>
      </c>
      <c r="BO13" s="17">
        <v>43976</v>
      </c>
      <c r="BP13" s="17">
        <v>43977</v>
      </c>
      <c r="BQ13" s="17">
        <v>43978</v>
      </c>
      <c r="BR13" s="17">
        <v>43979</v>
      </c>
      <c r="BS13" s="17">
        <v>43980</v>
      </c>
      <c r="BT13" s="18">
        <v>43981</v>
      </c>
      <c r="BU13" s="19">
        <v>43982</v>
      </c>
      <c r="BV13" s="17">
        <v>43983</v>
      </c>
      <c r="BW13" s="17">
        <v>43984</v>
      </c>
      <c r="BX13" s="17">
        <v>43985</v>
      </c>
      <c r="BY13" s="17">
        <v>43986</v>
      </c>
      <c r="BZ13" s="17">
        <v>43987</v>
      </c>
      <c r="CA13" s="18">
        <v>43988</v>
      </c>
      <c r="CB13" s="19">
        <v>43989</v>
      </c>
      <c r="CC13" s="17">
        <v>43990</v>
      </c>
      <c r="CD13" s="17">
        <v>43991</v>
      </c>
      <c r="CE13" s="17">
        <v>43992</v>
      </c>
      <c r="CF13" s="17">
        <v>43993</v>
      </c>
      <c r="CG13" s="17">
        <v>43994</v>
      </c>
      <c r="CH13" s="18">
        <v>43995</v>
      </c>
      <c r="CI13" s="19">
        <v>43996</v>
      </c>
      <c r="CJ13" s="17">
        <v>43997</v>
      </c>
      <c r="CK13" s="17">
        <v>43998</v>
      </c>
      <c r="CL13" s="17">
        <v>43999</v>
      </c>
      <c r="CM13" s="17">
        <v>44000</v>
      </c>
      <c r="CN13" s="17">
        <v>44001</v>
      </c>
      <c r="CO13" s="18">
        <v>44002</v>
      </c>
      <c r="CP13" s="19">
        <v>44003</v>
      </c>
      <c r="CQ13" s="17">
        <v>44004</v>
      </c>
      <c r="CR13" s="17">
        <v>44005</v>
      </c>
      <c r="CS13" s="17">
        <v>44006</v>
      </c>
      <c r="CT13" s="17">
        <v>44007</v>
      </c>
      <c r="CU13" s="17">
        <v>44008</v>
      </c>
      <c r="CV13" s="18">
        <v>44009</v>
      </c>
      <c r="CW13" s="19">
        <v>44010</v>
      </c>
      <c r="CX13" s="20">
        <v>44011</v>
      </c>
      <c r="CY13" s="20">
        <v>44012</v>
      </c>
      <c r="CZ13" s="20">
        <v>44013</v>
      </c>
      <c r="DA13" s="20">
        <v>44014</v>
      </c>
      <c r="DB13" s="20">
        <v>44015</v>
      </c>
      <c r="DC13" s="18">
        <v>44016</v>
      </c>
      <c r="DD13" s="19">
        <v>44017</v>
      </c>
      <c r="DE13" s="20">
        <v>44018</v>
      </c>
      <c r="DF13" s="20">
        <v>44019</v>
      </c>
      <c r="DG13" s="20">
        <v>44020</v>
      </c>
      <c r="DH13" s="20">
        <v>44021</v>
      </c>
      <c r="DI13" s="20">
        <v>44022</v>
      </c>
      <c r="DJ13" s="18">
        <v>44023</v>
      </c>
      <c r="DK13" s="19">
        <v>44024</v>
      </c>
      <c r="DL13" s="20">
        <v>44025</v>
      </c>
      <c r="DM13" s="20">
        <v>44026</v>
      </c>
      <c r="DN13" s="20">
        <v>44027</v>
      </c>
      <c r="DO13" s="20">
        <v>44028</v>
      </c>
      <c r="DP13" s="20">
        <v>44029</v>
      </c>
      <c r="DQ13" s="18">
        <v>44030</v>
      </c>
      <c r="DR13" s="19">
        <v>44031</v>
      </c>
      <c r="DS13" s="20">
        <v>44032</v>
      </c>
      <c r="DT13" s="20">
        <v>44033</v>
      </c>
      <c r="DU13" s="20">
        <v>44034</v>
      </c>
      <c r="DV13" s="21">
        <v>44035</v>
      </c>
    </row>
    <row r="14" spans="1:126">
      <c r="A14" s="8" t="s">
        <v>0</v>
      </c>
      <c r="B14" s="9" t="s">
        <v>1</v>
      </c>
      <c r="C14" s="67" t="s">
        <v>31</v>
      </c>
      <c r="D14" s="13" t="s">
        <v>5</v>
      </c>
      <c r="E14" s="12" t="s">
        <v>6</v>
      </c>
      <c r="F14" s="12" t="s">
        <v>3</v>
      </c>
      <c r="G14" s="12" t="s">
        <v>6</v>
      </c>
      <c r="H14" s="12" t="s">
        <v>7</v>
      </c>
      <c r="I14" s="22" t="s">
        <v>8</v>
      </c>
      <c r="J14" s="23" t="s">
        <v>8</v>
      </c>
      <c r="K14" s="12" t="s">
        <v>5</v>
      </c>
      <c r="L14" s="12" t="s">
        <v>6</v>
      </c>
      <c r="M14" s="12" t="s">
        <v>3</v>
      </c>
      <c r="N14" s="12" t="s">
        <v>6</v>
      </c>
      <c r="O14" s="12" t="s">
        <v>7</v>
      </c>
      <c r="P14" s="22" t="s">
        <v>8</v>
      </c>
      <c r="Q14" s="23" t="s">
        <v>8</v>
      </c>
      <c r="R14" s="12" t="s">
        <v>5</v>
      </c>
      <c r="S14" s="12" t="s">
        <v>6</v>
      </c>
      <c r="T14" s="12" t="s">
        <v>3</v>
      </c>
      <c r="U14" s="12" t="s">
        <v>6</v>
      </c>
      <c r="V14" s="12" t="s">
        <v>7</v>
      </c>
      <c r="W14" s="22" t="s">
        <v>8</v>
      </c>
      <c r="X14" s="23" t="s">
        <v>8</v>
      </c>
      <c r="Y14" s="12" t="s">
        <v>5</v>
      </c>
      <c r="Z14" s="12" t="s">
        <v>6</v>
      </c>
      <c r="AA14" s="12" t="s">
        <v>3</v>
      </c>
      <c r="AB14" s="12" t="s">
        <v>6</v>
      </c>
      <c r="AC14" s="12" t="s">
        <v>7</v>
      </c>
      <c r="AD14" s="22" t="s">
        <v>8</v>
      </c>
      <c r="AE14" s="23" t="s">
        <v>8</v>
      </c>
      <c r="AF14" s="12" t="s">
        <v>5</v>
      </c>
      <c r="AG14" s="12" t="s">
        <v>6</v>
      </c>
      <c r="AH14" s="12" t="s">
        <v>3</v>
      </c>
      <c r="AI14" s="12" t="s">
        <v>6</v>
      </c>
      <c r="AJ14" s="12" t="s">
        <v>7</v>
      </c>
      <c r="AK14" s="22" t="s">
        <v>8</v>
      </c>
      <c r="AL14" s="23" t="s">
        <v>8</v>
      </c>
      <c r="AM14" s="12" t="s">
        <v>5</v>
      </c>
      <c r="AN14" s="12" t="s">
        <v>6</v>
      </c>
      <c r="AO14" s="12" t="s">
        <v>3</v>
      </c>
      <c r="AP14" s="12" t="s">
        <v>6</v>
      </c>
      <c r="AQ14" s="12" t="s">
        <v>7</v>
      </c>
      <c r="AR14" s="22" t="s">
        <v>8</v>
      </c>
      <c r="AS14" s="23" t="s">
        <v>8</v>
      </c>
      <c r="AT14" s="12" t="s">
        <v>5</v>
      </c>
      <c r="AU14" s="12" t="s">
        <v>6</v>
      </c>
      <c r="AV14" s="12" t="s">
        <v>3</v>
      </c>
      <c r="AW14" s="12" t="s">
        <v>6</v>
      </c>
      <c r="AX14" s="12" t="s">
        <v>7</v>
      </c>
      <c r="AY14" s="22" t="s">
        <v>8</v>
      </c>
      <c r="AZ14" s="23" t="s">
        <v>8</v>
      </c>
      <c r="BA14" s="12" t="s">
        <v>5</v>
      </c>
      <c r="BB14" s="12" t="s">
        <v>6</v>
      </c>
      <c r="BC14" s="12" t="s">
        <v>3</v>
      </c>
      <c r="BD14" s="12" t="s">
        <v>6</v>
      </c>
      <c r="BE14" s="12" t="s">
        <v>7</v>
      </c>
      <c r="BF14" s="22" t="s">
        <v>8</v>
      </c>
      <c r="BG14" s="23" t="s">
        <v>8</v>
      </c>
      <c r="BH14" s="12" t="s">
        <v>5</v>
      </c>
      <c r="BI14" s="12" t="s">
        <v>6</v>
      </c>
      <c r="BJ14" s="12" t="s">
        <v>3</v>
      </c>
      <c r="BK14" s="12" t="s">
        <v>6</v>
      </c>
      <c r="BL14" s="12" t="s">
        <v>7</v>
      </c>
      <c r="BM14" s="22" t="s">
        <v>8</v>
      </c>
      <c r="BN14" s="23" t="s">
        <v>8</v>
      </c>
      <c r="BO14" s="12" t="s">
        <v>5</v>
      </c>
      <c r="BP14" s="12" t="s">
        <v>6</v>
      </c>
      <c r="BQ14" s="12" t="s">
        <v>3</v>
      </c>
      <c r="BR14" s="12" t="s">
        <v>6</v>
      </c>
      <c r="BS14" s="12" t="s">
        <v>7</v>
      </c>
      <c r="BT14" s="22" t="s">
        <v>8</v>
      </c>
      <c r="BU14" s="23" t="s">
        <v>8</v>
      </c>
      <c r="BV14" s="12" t="s">
        <v>5</v>
      </c>
      <c r="BW14" s="12" t="s">
        <v>6</v>
      </c>
      <c r="BX14" s="12" t="s">
        <v>3</v>
      </c>
      <c r="BY14" s="12" t="s">
        <v>6</v>
      </c>
      <c r="BZ14" s="12" t="s">
        <v>7</v>
      </c>
      <c r="CA14" s="22" t="s">
        <v>8</v>
      </c>
      <c r="CB14" s="23" t="s">
        <v>8</v>
      </c>
      <c r="CC14" s="12" t="s">
        <v>5</v>
      </c>
      <c r="CD14" s="12" t="s">
        <v>6</v>
      </c>
      <c r="CE14" s="12" t="s">
        <v>3</v>
      </c>
      <c r="CF14" s="12" t="s">
        <v>6</v>
      </c>
      <c r="CG14" s="12" t="s">
        <v>7</v>
      </c>
      <c r="CH14" s="22" t="s">
        <v>8</v>
      </c>
      <c r="CI14" s="23" t="s">
        <v>8</v>
      </c>
      <c r="CJ14" s="12" t="s">
        <v>5</v>
      </c>
      <c r="CK14" s="12" t="s">
        <v>6</v>
      </c>
      <c r="CL14" s="12" t="s">
        <v>3</v>
      </c>
      <c r="CM14" s="12" t="s">
        <v>6</v>
      </c>
      <c r="CN14" s="12" t="s">
        <v>7</v>
      </c>
      <c r="CO14" s="22" t="s">
        <v>8</v>
      </c>
      <c r="CP14" s="23" t="s">
        <v>8</v>
      </c>
      <c r="CQ14" s="12" t="s">
        <v>5</v>
      </c>
      <c r="CR14" s="12" t="s">
        <v>6</v>
      </c>
      <c r="CS14" s="12" t="s">
        <v>3</v>
      </c>
      <c r="CT14" s="12" t="s">
        <v>6</v>
      </c>
      <c r="CU14" s="12" t="s">
        <v>7</v>
      </c>
      <c r="CV14" s="24" t="s">
        <v>8</v>
      </c>
      <c r="CW14" s="23" t="s">
        <v>8</v>
      </c>
      <c r="CX14" s="12" t="s">
        <v>5</v>
      </c>
      <c r="CY14" s="12" t="s">
        <v>6</v>
      </c>
      <c r="CZ14" s="12" t="s">
        <v>3</v>
      </c>
      <c r="DA14" s="12" t="s">
        <v>6</v>
      </c>
      <c r="DB14" s="12" t="s">
        <v>7</v>
      </c>
      <c r="DC14" s="22" t="s">
        <v>8</v>
      </c>
      <c r="DD14" s="23" t="s">
        <v>8</v>
      </c>
      <c r="DE14" s="12" t="s">
        <v>5</v>
      </c>
      <c r="DF14" s="12" t="s">
        <v>6</v>
      </c>
      <c r="DG14" s="12" t="s">
        <v>3</v>
      </c>
      <c r="DH14" s="12" t="s">
        <v>6</v>
      </c>
      <c r="DI14" s="12" t="s">
        <v>7</v>
      </c>
      <c r="DJ14" s="22" t="s">
        <v>8</v>
      </c>
      <c r="DK14" s="23" t="s">
        <v>8</v>
      </c>
      <c r="DL14" s="12" t="s">
        <v>5</v>
      </c>
      <c r="DM14" s="12" t="s">
        <v>6</v>
      </c>
      <c r="DN14" s="12" t="s">
        <v>3</v>
      </c>
      <c r="DO14" s="12" t="s">
        <v>6</v>
      </c>
      <c r="DP14" s="12" t="s">
        <v>7</v>
      </c>
      <c r="DQ14" s="22" t="s">
        <v>8</v>
      </c>
      <c r="DR14" s="23" t="s">
        <v>8</v>
      </c>
      <c r="DS14" s="13" t="s">
        <v>5</v>
      </c>
      <c r="DT14" s="12" t="s">
        <v>6</v>
      </c>
      <c r="DU14" s="12" t="s">
        <v>3</v>
      </c>
      <c r="DV14" s="29" t="s">
        <v>6</v>
      </c>
    </row>
    <row r="15" spans="1:126">
      <c r="A15" s="6"/>
      <c r="B15" s="3"/>
      <c r="C15" s="68"/>
      <c r="D15" s="14" t="s">
        <v>17</v>
      </c>
      <c r="E15" s="4" t="s">
        <v>17</v>
      </c>
      <c r="F15" s="4" t="s">
        <v>12</v>
      </c>
      <c r="G15" s="4" t="s">
        <v>12</v>
      </c>
      <c r="H15" s="4" t="s">
        <v>12</v>
      </c>
      <c r="I15" s="25" t="s">
        <v>12</v>
      </c>
      <c r="J15" s="26" t="s">
        <v>12</v>
      </c>
      <c r="K15" s="14" t="s">
        <v>12</v>
      </c>
      <c r="L15" s="4" t="s">
        <v>12</v>
      </c>
      <c r="M15" s="4" t="s">
        <v>17</v>
      </c>
      <c r="N15" s="4" t="s">
        <v>17</v>
      </c>
      <c r="O15" s="4" t="s">
        <v>23</v>
      </c>
      <c r="P15" s="25" t="s">
        <v>17</v>
      </c>
      <c r="Q15" s="26" t="s">
        <v>17</v>
      </c>
      <c r="R15" s="1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25" t="s">
        <v>17</v>
      </c>
      <c r="X15" s="26" t="s">
        <v>17</v>
      </c>
      <c r="Y15" s="14" t="s">
        <v>23</v>
      </c>
      <c r="Z15" s="4" t="s">
        <v>23</v>
      </c>
      <c r="AA15" s="4" t="s">
        <v>23</v>
      </c>
      <c r="AB15" s="4" t="s">
        <v>23</v>
      </c>
      <c r="AC15" s="4" t="s">
        <v>23</v>
      </c>
      <c r="AD15" s="25" t="s">
        <v>17</v>
      </c>
      <c r="AE15" s="26" t="s">
        <v>17</v>
      </c>
      <c r="AF15" s="14" t="s">
        <v>17</v>
      </c>
      <c r="AG15" s="4" t="s">
        <v>17</v>
      </c>
      <c r="AH15" s="4" t="s">
        <v>17</v>
      </c>
      <c r="AI15" s="4" t="s">
        <v>17</v>
      </c>
      <c r="AJ15" s="4" t="s">
        <v>17</v>
      </c>
      <c r="AK15" s="25" t="s">
        <v>17</v>
      </c>
      <c r="AL15" s="26" t="s">
        <v>17</v>
      </c>
      <c r="AM15" s="14" t="s">
        <v>17</v>
      </c>
      <c r="AN15" s="4" t="s">
        <v>17</v>
      </c>
      <c r="AO15" s="4" t="s">
        <v>17</v>
      </c>
      <c r="AP15" s="4" t="s">
        <v>17</v>
      </c>
      <c r="AQ15" s="4" t="s">
        <v>17</v>
      </c>
      <c r="AR15" s="25" t="s">
        <v>17</v>
      </c>
      <c r="AS15" s="26" t="s">
        <v>17</v>
      </c>
      <c r="AT15" s="14" t="s">
        <v>17</v>
      </c>
      <c r="AU15" s="4" t="s">
        <v>17</v>
      </c>
      <c r="AV15" s="4" t="s">
        <v>17</v>
      </c>
      <c r="AW15" s="4" t="s">
        <v>17</v>
      </c>
      <c r="AX15" s="4" t="s">
        <v>17</v>
      </c>
      <c r="AY15" s="25" t="s">
        <v>17</v>
      </c>
      <c r="AZ15" s="26" t="s">
        <v>17</v>
      </c>
      <c r="BA15" s="14" t="s">
        <v>17</v>
      </c>
      <c r="BB15" s="4" t="s">
        <v>17</v>
      </c>
      <c r="BC15" s="4" t="s">
        <v>17</v>
      </c>
      <c r="BD15" s="4" t="s">
        <v>17</v>
      </c>
      <c r="BE15" s="4" t="s">
        <v>17</v>
      </c>
      <c r="BF15" s="25" t="s">
        <v>17</v>
      </c>
      <c r="BG15" s="26" t="s">
        <v>17</v>
      </c>
      <c r="BH15" s="14" t="s">
        <v>17</v>
      </c>
      <c r="BI15" s="4" t="s">
        <v>17</v>
      </c>
      <c r="BJ15" s="4" t="s">
        <v>17</v>
      </c>
      <c r="BK15" s="4" t="s">
        <v>17</v>
      </c>
      <c r="BL15" s="4" t="s">
        <v>17</v>
      </c>
      <c r="BM15" s="25" t="s">
        <v>17</v>
      </c>
      <c r="BN15" s="26" t="s">
        <v>17</v>
      </c>
      <c r="BO15" s="31" t="s">
        <v>17</v>
      </c>
      <c r="BP15" s="32" t="s">
        <v>17</v>
      </c>
      <c r="BQ15" s="32" t="s">
        <v>17</v>
      </c>
      <c r="BR15" s="32" t="s">
        <v>17</v>
      </c>
      <c r="BS15" s="32" t="s">
        <v>17</v>
      </c>
      <c r="BT15" s="25" t="s">
        <v>17</v>
      </c>
      <c r="BU15" s="26" t="s">
        <v>17</v>
      </c>
      <c r="BV15" s="31" t="s">
        <v>17</v>
      </c>
      <c r="BW15" s="32" t="s">
        <v>17</v>
      </c>
      <c r="BX15" s="32" t="s">
        <v>17</v>
      </c>
      <c r="BY15" s="32" t="s">
        <v>17</v>
      </c>
      <c r="BZ15" s="32" t="s">
        <v>17</v>
      </c>
      <c r="CA15" s="25" t="s">
        <v>17</v>
      </c>
      <c r="CB15" s="26" t="s">
        <v>17</v>
      </c>
      <c r="CC15" s="31" t="s">
        <v>17</v>
      </c>
      <c r="CD15" s="32" t="s">
        <v>17</v>
      </c>
      <c r="CE15" s="32" t="s">
        <v>17</v>
      </c>
      <c r="CF15" s="32" t="s">
        <v>17</v>
      </c>
      <c r="CG15" s="32" t="s">
        <v>17</v>
      </c>
      <c r="CH15" s="25" t="s">
        <v>17</v>
      </c>
      <c r="CI15" s="26" t="s">
        <v>17</v>
      </c>
      <c r="CJ15" s="31" t="s">
        <v>17</v>
      </c>
      <c r="CK15" s="32" t="s">
        <v>17</v>
      </c>
      <c r="CL15" s="32" t="s">
        <v>17</v>
      </c>
      <c r="CM15" s="32" t="s">
        <v>17</v>
      </c>
      <c r="CN15" s="32" t="s">
        <v>17</v>
      </c>
      <c r="CO15" s="25" t="s">
        <v>17</v>
      </c>
      <c r="CP15" s="26" t="s">
        <v>17</v>
      </c>
      <c r="CQ15" s="31" t="s">
        <v>17</v>
      </c>
      <c r="CR15" s="32" t="s">
        <v>17</v>
      </c>
      <c r="CS15" s="32" t="s">
        <v>17</v>
      </c>
      <c r="CT15" s="32" t="s">
        <v>17</v>
      </c>
      <c r="CU15" s="32" t="s">
        <v>17</v>
      </c>
      <c r="CV15" s="25" t="s">
        <v>17</v>
      </c>
      <c r="CW15" s="26" t="s">
        <v>17</v>
      </c>
      <c r="CX15" s="31" t="s">
        <v>17</v>
      </c>
      <c r="CY15" s="32" t="s">
        <v>17</v>
      </c>
      <c r="CZ15" s="32" t="s">
        <v>17</v>
      </c>
      <c r="DA15" s="32" t="s">
        <v>17</v>
      </c>
      <c r="DB15" s="32" t="s">
        <v>17</v>
      </c>
      <c r="DC15" s="25" t="s">
        <v>17</v>
      </c>
      <c r="DD15" s="26" t="s">
        <v>17</v>
      </c>
      <c r="DE15" s="31" t="s">
        <v>17</v>
      </c>
      <c r="DF15" s="32" t="s">
        <v>17</v>
      </c>
      <c r="DG15" s="32" t="s">
        <v>17</v>
      </c>
      <c r="DH15" s="32" t="s">
        <v>17</v>
      </c>
      <c r="DI15" s="32" t="s">
        <v>17</v>
      </c>
      <c r="DJ15" s="25" t="s">
        <v>17</v>
      </c>
      <c r="DK15" s="26" t="s">
        <v>17</v>
      </c>
      <c r="DL15" s="31" t="s">
        <v>17</v>
      </c>
      <c r="DM15" s="32" t="s">
        <v>17</v>
      </c>
      <c r="DN15" s="32" t="s">
        <v>17</v>
      </c>
      <c r="DO15" s="32" t="s">
        <v>17</v>
      </c>
      <c r="DP15" s="32" t="s">
        <v>17</v>
      </c>
      <c r="DQ15" s="25" t="s">
        <v>17</v>
      </c>
      <c r="DR15" s="26" t="s">
        <v>17</v>
      </c>
      <c r="DS15" s="31" t="s">
        <v>17</v>
      </c>
      <c r="DT15" s="32" t="s">
        <v>17</v>
      </c>
      <c r="DU15" s="32" t="s">
        <v>17</v>
      </c>
      <c r="DV15" s="61" t="s">
        <v>17</v>
      </c>
    </row>
    <row r="16" spans="1:126">
      <c r="A16" s="6"/>
      <c r="B16" s="3"/>
      <c r="C16" s="68"/>
      <c r="D16" s="14" t="s">
        <v>4</v>
      </c>
      <c r="E16" s="4" t="s">
        <v>4</v>
      </c>
      <c r="F16" s="4" t="s">
        <v>4</v>
      </c>
      <c r="G16" s="4" t="s">
        <v>4</v>
      </c>
      <c r="H16" s="4" t="s">
        <v>4</v>
      </c>
      <c r="I16" s="25" t="s">
        <v>17</v>
      </c>
      <c r="J16" s="26" t="s">
        <v>17</v>
      </c>
      <c r="K16" s="14" t="s">
        <v>4</v>
      </c>
      <c r="L16" s="4" t="s">
        <v>4</v>
      </c>
      <c r="M16" s="4" t="s">
        <v>4</v>
      </c>
      <c r="N16" s="4" t="s">
        <v>4</v>
      </c>
      <c r="O16" s="4" t="s">
        <v>23</v>
      </c>
      <c r="P16" s="25" t="s">
        <v>17</v>
      </c>
      <c r="Q16" s="26" t="s">
        <v>17</v>
      </c>
      <c r="R16" s="1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25" t="s">
        <v>17</v>
      </c>
      <c r="X16" s="26" t="s">
        <v>17</v>
      </c>
      <c r="Y16" s="14" t="s">
        <v>23</v>
      </c>
      <c r="Z16" s="4" t="s">
        <v>23</v>
      </c>
      <c r="AA16" s="4" t="s">
        <v>23</v>
      </c>
      <c r="AB16" s="4" t="s">
        <v>23</v>
      </c>
      <c r="AC16" s="4" t="s">
        <v>23</v>
      </c>
      <c r="AD16" s="25" t="s">
        <v>17</v>
      </c>
      <c r="AE16" s="26" t="s">
        <v>17</v>
      </c>
      <c r="AF16" s="14" t="s">
        <v>4</v>
      </c>
      <c r="AG16" s="4" t="s">
        <v>4</v>
      </c>
      <c r="AH16" s="4" t="s">
        <v>4</v>
      </c>
      <c r="AI16" s="4" t="s">
        <v>4</v>
      </c>
      <c r="AJ16" s="4" t="s">
        <v>4</v>
      </c>
      <c r="AK16" s="25" t="s">
        <v>17</v>
      </c>
      <c r="AL16" s="26" t="s">
        <v>17</v>
      </c>
      <c r="AM16" s="14" t="s">
        <v>4</v>
      </c>
      <c r="AN16" s="4" t="s">
        <v>4</v>
      </c>
      <c r="AO16" s="4" t="s">
        <v>4</v>
      </c>
      <c r="AP16" s="4" t="s">
        <v>4</v>
      </c>
      <c r="AQ16" s="4" t="s">
        <v>4</v>
      </c>
      <c r="AR16" s="25" t="s">
        <v>17</v>
      </c>
      <c r="AS16" s="26" t="s">
        <v>17</v>
      </c>
      <c r="AT16" s="14" t="s">
        <v>4</v>
      </c>
      <c r="AU16" s="4" t="s">
        <v>4</v>
      </c>
      <c r="AV16" s="4" t="s">
        <v>4</v>
      </c>
      <c r="AW16" s="4" t="s">
        <v>4</v>
      </c>
      <c r="AX16" s="4" t="s">
        <v>4</v>
      </c>
      <c r="AY16" s="25" t="s">
        <v>17</v>
      </c>
      <c r="AZ16" s="26" t="s">
        <v>17</v>
      </c>
      <c r="BA16" s="14" t="s">
        <v>4</v>
      </c>
      <c r="BB16" s="4" t="s">
        <v>4</v>
      </c>
      <c r="BC16" s="4" t="s">
        <v>4</v>
      </c>
      <c r="BD16" s="4" t="s">
        <v>4</v>
      </c>
      <c r="BE16" s="4" t="s">
        <v>4</v>
      </c>
      <c r="BF16" s="25" t="s">
        <v>4</v>
      </c>
      <c r="BG16" s="26" t="s">
        <v>17</v>
      </c>
      <c r="BH16" s="14" t="s">
        <v>4</v>
      </c>
      <c r="BI16" s="4" t="s">
        <v>4</v>
      </c>
      <c r="BJ16" s="4" t="s">
        <v>4</v>
      </c>
      <c r="BK16" s="4" t="s">
        <v>4</v>
      </c>
      <c r="BL16" s="4" t="s">
        <v>4</v>
      </c>
      <c r="BM16" s="25" t="s">
        <v>17</v>
      </c>
      <c r="BN16" s="26" t="s">
        <v>17</v>
      </c>
      <c r="BO16" s="31" t="s">
        <v>4</v>
      </c>
      <c r="BP16" s="32" t="s">
        <v>4</v>
      </c>
      <c r="BQ16" s="32" t="s">
        <v>4</v>
      </c>
      <c r="BR16" s="32" t="s">
        <v>4</v>
      </c>
      <c r="BS16" s="32" t="s">
        <v>4</v>
      </c>
      <c r="BT16" s="25" t="s">
        <v>17</v>
      </c>
      <c r="BU16" s="26" t="s">
        <v>17</v>
      </c>
      <c r="BV16" s="31" t="s">
        <v>4</v>
      </c>
      <c r="BW16" s="32" t="s">
        <v>4</v>
      </c>
      <c r="BX16" s="32" t="s">
        <v>4</v>
      </c>
      <c r="BY16" s="32" t="s">
        <v>4</v>
      </c>
      <c r="BZ16" s="32" t="s">
        <v>4</v>
      </c>
      <c r="CA16" s="25" t="s">
        <v>17</v>
      </c>
      <c r="CB16" s="26" t="s">
        <v>17</v>
      </c>
      <c r="CC16" s="31" t="s">
        <v>4</v>
      </c>
      <c r="CD16" s="32" t="s">
        <v>4</v>
      </c>
      <c r="CE16" s="32" t="s">
        <v>4</v>
      </c>
      <c r="CF16" s="32" t="s">
        <v>4</v>
      </c>
      <c r="CG16" s="32" t="s">
        <v>4</v>
      </c>
      <c r="CH16" s="25" t="s">
        <v>17</v>
      </c>
      <c r="CI16" s="26" t="s">
        <v>17</v>
      </c>
      <c r="CJ16" s="31" t="s">
        <v>4</v>
      </c>
      <c r="CK16" s="32" t="s">
        <v>4</v>
      </c>
      <c r="CL16" s="32" t="s">
        <v>4</v>
      </c>
      <c r="CM16" s="32" t="s">
        <v>4</v>
      </c>
      <c r="CN16" s="32" t="s">
        <v>4</v>
      </c>
      <c r="CO16" s="25" t="s">
        <v>17</v>
      </c>
      <c r="CP16" s="26" t="s">
        <v>17</v>
      </c>
      <c r="CQ16" s="31" t="s">
        <v>4</v>
      </c>
      <c r="CR16" s="32" t="s">
        <v>4</v>
      </c>
      <c r="CS16" s="32" t="s">
        <v>4</v>
      </c>
      <c r="CT16" s="32" t="s">
        <v>4</v>
      </c>
      <c r="CU16" s="32" t="s">
        <v>4</v>
      </c>
      <c r="CV16" s="25" t="s">
        <v>17</v>
      </c>
      <c r="CW16" s="26" t="s">
        <v>17</v>
      </c>
      <c r="CX16" s="31" t="s">
        <v>4</v>
      </c>
      <c r="CY16" s="32" t="s">
        <v>4</v>
      </c>
      <c r="CZ16" s="32" t="s">
        <v>4</v>
      </c>
      <c r="DA16" s="32" t="s">
        <v>4</v>
      </c>
      <c r="DB16" s="32" t="s">
        <v>4</v>
      </c>
      <c r="DC16" s="25" t="s">
        <v>17</v>
      </c>
      <c r="DD16" s="26" t="s">
        <v>17</v>
      </c>
      <c r="DE16" s="31" t="s">
        <v>4</v>
      </c>
      <c r="DF16" s="32" t="s">
        <v>4</v>
      </c>
      <c r="DG16" s="32" t="s">
        <v>4</v>
      </c>
      <c r="DH16" s="32" t="s">
        <v>4</v>
      </c>
      <c r="DI16" s="32" t="s">
        <v>4</v>
      </c>
      <c r="DJ16" s="25" t="s">
        <v>17</v>
      </c>
      <c r="DK16" s="26" t="s">
        <v>17</v>
      </c>
      <c r="DL16" s="31" t="s">
        <v>4</v>
      </c>
      <c r="DM16" s="32" t="s">
        <v>4</v>
      </c>
      <c r="DN16" s="32" t="s">
        <v>4</v>
      </c>
      <c r="DO16" s="32" t="s">
        <v>4</v>
      </c>
      <c r="DP16" s="32" t="s">
        <v>4</v>
      </c>
      <c r="DQ16" s="25" t="s">
        <v>17</v>
      </c>
      <c r="DR16" s="26" t="s">
        <v>17</v>
      </c>
      <c r="DS16" s="31" t="s">
        <v>4</v>
      </c>
      <c r="DT16" s="32" t="s">
        <v>4</v>
      </c>
      <c r="DU16" s="32" t="s">
        <v>4</v>
      </c>
      <c r="DV16" s="61" t="s">
        <v>4</v>
      </c>
    </row>
    <row r="17" spans="1:126">
      <c r="A17" s="6"/>
      <c r="B17" s="3"/>
      <c r="C17" s="68"/>
      <c r="D17" s="1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25" t="s">
        <v>17</v>
      </c>
      <c r="J17" s="26" t="s">
        <v>17</v>
      </c>
      <c r="K17" s="14" t="s">
        <v>17</v>
      </c>
      <c r="L17" s="4" t="s">
        <v>17</v>
      </c>
      <c r="M17" s="4" t="s">
        <v>17</v>
      </c>
      <c r="N17" s="4" t="s">
        <v>17</v>
      </c>
      <c r="O17" s="4" t="s">
        <v>23</v>
      </c>
      <c r="P17" s="25" t="s">
        <v>17</v>
      </c>
      <c r="Q17" s="26" t="s">
        <v>17</v>
      </c>
      <c r="R17" s="14" t="s">
        <v>23</v>
      </c>
      <c r="S17" s="4" t="s">
        <v>23</v>
      </c>
      <c r="T17" s="4" t="s">
        <v>23</v>
      </c>
      <c r="U17" s="4" t="s">
        <v>23</v>
      </c>
      <c r="V17" s="4" t="s">
        <v>23</v>
      </c>
      <c r="W17" s="25" t="s">
        <v>17</v>
      </c>
      <c r="X17" s="26" t="s">
        <v>17</v>
      </c>
      <c r="Y17" s="14" t="s">
        <v>23</v>
      </c>
      <c r="Z17" s="4" t="s">
        <v>23</v>
      </c>
      <c r="AA17" s="4" t="s">
        <v>23</v>
      </c>
      <c r="AB17" s="4" t="s">
        <v>23</v>
      </c>
      <c r="AC17" s="4" t="s">
        <v>23</v>
      </c>
      <c r="AD17" s="25" t="s">
        <v>17</v>
      </c>
      <c r="AE17" s="26" t="s">
        <v>17</v>
      </c>
      <c r="AF17" s="14" t="s">
        <v>17</v>
      </c>
      <c r="AG17" s="4" t="s">
        <v>17</v>
      </c>
      <c r="AH17" s="4" t="s">
        <v>17</v>
      </c>
      <c r="AI17" s="4" t="s">
        <v>17</v>
      </c>
      <c r="AJ17" s="4" t="s">
        <v>17</v>
      </c>
      <c r="AK17" s="25" t="s">
        <v>17</v>
      </c>
      <c r="AL17" s="26" t="s">
        <v>17</v>
      </c>
      <c r="AM17" s="14" t="s">
        <v>17</v>
      </c>
      <c r="AN17" s="4" t="s">
        <v>17</v>
      </c>
      <c r="AO17" s="4" t="s">
        <v>17</v>
      </c>
      <c r="AP17" s="4" t="s">
        <v>17</v>
      </c>
      <c r="AQ17" s="4" t="s">
        <v>17</v>
      </c>
      <c r="AR17" s="25" t="s">
        <v>17</v>
      </c>
      <c r="AS17" s="26" t="s">
        <v>17</v>
      </c>
      <c r="AT17" s="14" t="s">
        <v>17</v>
      </c>
      <c r="AU17" s="4" t="s">
        <v>17</v>
      </c>
      <c r="AV17" s="4" t="s">
        <v>17</v>
      </c>
      <c r="AW17" s="4" t="s">
        <v>17</v>
      </c>
      <c r="AX17" s="4" t="s">
        <v>17</v>
      </c>
      <c r="AY17" s="25" t="s">
        <v>17</v>
      </c>
      <c r="AZ17" s="26" t="s">
        <v>17</v>
      </c>
      <c r="BA17" s="14" t="s">
        <v>17</v>
      </c>
      <c r="BB17" s="4" t="s">
        <v>17</v>
      </c>
      <c r="BC17" s="4" t="s">
        <v>17</v>
      </c>
      <c r="BD17" s="4" t="s">
        <v>17</v>
      </c>
      <c r="BE17" s="4" t="s">
        <v>17</v>
      </c>
      <c r="BF17" s="25" t="s">
        <v>17</v>
      </c>
      <c r="BG17" s="26" t="s">
        <v>17</v>
      </c>
      <c r="BH17" s="14" t="s">
        <v>17</v>
      </c>
      <c r="BI17" s="4" t="s">
        <v>17</v>
      </c>
      <c r="BJ17" s="4" t="s">
        <v>17</v>
      </c>
      <c r="BK17" s="4" t="s">
        <v>17</v>
      </c>
      <c r="BL17" s="4" t="s">
        <v>17</v>
      </c>
      <c r="BM17" s="25" t="s">
        <v>17</v>
      </c>
      <c r="BN17" s="26" t="s">
        <v>17</v>
      </c>
      <c r="BO17" s="31" t="s">
        <v>17</v>
      </c>
      <c r="BP17" s="32" t="s">
        <v>17</v>
      </c>
      <c r="BQ17" s="32" t="s">
        <v>17</v>
      </c>
      <c r="BR17" s="32" t="s">
        <v>17</v>
      </c>
      <c r="BS17" s="32" t="s">
        <v>17</v>
      </c>
      <c r="BT17" s="25" t="s">
        <v>17</v>
      </c>
      <c r="BU17" s="26" t="s">
        <v>17</v>
      </c>
      <c r="BV17" s="31" t="s">
        <v>17</v>
      </c>
      <c r="BW17" s="32" t="s">
        <v>17</v>
      </c>
      <c r="BX17" s="32" t="s">
        <v>17</v>
      </c>
      <c r="BY17" s="32" t="s">
        <v>17</v>
      </c>
      <c r="BZ17" s="32" t="s">
        <v>17</v>
      </c>
      <c r="CA17" s="25" t="s">
        <v>17</v>
      </c>
      <c r="CB17" s="26" t="s">
        <v>17</v>
      </c>
      <c r="CC17" s="31" t="s">
        <v>17</v>
      </c>
      <c r="CD17" s="32" t="s">
        <v>17</v>
      </c>
      <c r="CE17" s="32" t="s">
        <v>17</v>
      </c>
      <c r="CF17" s="32" t="s">
        <v>17</v>
      </c>
      <c r="CG17" s="32" t="s">
        <v>17</v>
      </c>
      <c r="CH17" s="25" t="s">
        <v>17</v>
      </c>
      <c r="CI17" s="26" t="s">
        <v>17</v>
      </c>
      <c r="CJ17" s="31" t="s">
        <v>17</v>
      </c>
      <c r="CK17" s="32" t="s">
        <v>17</v>
      </c>
      <c r="CL17" s="32" t="s">
        <v>17</v>
      </c>
      <c r="CM17" s="32" t="s">
        <v>17</v>
      </c>
      <c r="CN17" s="32" t="s">
        <v>17</v>
      </c>
      <c r="CO17" s="25" t="s">
        <v>17</v>
      </c>
      <c r="CP17" s="26" t="s">
        <v>17</v>
      </c>
      <c r="CQ17" s="31" t="s">
        <v>17</v>
      </c>
      <c r="CR17" s="32" t="s">
        <v>17</v>
      </c>
      <c r="CS17" s="32" t="s">
        <v>17</v>
      </c>
      <c r="CT17" s="32" t="s">
        <v>17</v>
      </c>
      <c r="CU17" s="32" t="s">
        <v>17</v>
      </c>
      <c r="CV17" s="25" t="s">
        <v>17</v>
      </c>
      <c r="CW17" s="26" t="s">
        <v>17</v>
      </c>
      <c r="CX17" s="31" t="s">
        <v>17</v>
      </c>
      <c r="CY17" s="32" t="s">
        <v>17</v>
      </c>
      <c r="CZ17" s="32" t="s">
        <v>17</v>
      </c>
      <c r="DA17" s="32" t="s">
        <v>17</v>
      </c>
      <c r="DB17" s="32" t="s">
        <v>17</v>
      </c>
      <c r="DC17" s="25" t="s">
        <v>17</v>
      </c>
      <c r="DD17" s="26" t="s">
        <v>17</v>
      </c>
      <c r="DE17" s="31" t="s">
        <v>17</v>
      </c>
      <c r="DF17" s="32" t="s">
        <v>17</v>
      </c>
      <c r="DG17" s="32" t="s">
        <v>17</v>
      </c>
      <c r="DH17" s="32" t="s">
        <v>17</v>
      </c>
      <c r="DI17" s="32" t="s">
        <v>17</v>
      </c>
      <c r="DJ17" s="25" t="s">
        <v>17</v>
      </c>
      <c r="DK17" s="26" t="s">
        <v>17</v>
      </c>
      <c r="DL17" s="31" t="s">
        <v>17</v>
      </c>
      <c r="DM17" s="32" t="s">
        <v>17</v>
      </c>
      <c r="DN17" s="32" t="s">
        <v>17</v>
      </c>
      <c r="DO17" s="32" t="s">
        <v>17</v>
      </c>
      <c r="DP17" s="32" t="s">
        <v>17</v>
      </c>
      <c r="DQ17" s="25" t="s">
        <v>17</v>
      </c>
      <c r="DR17" s="26" t="s">
        <v>17</v>
      </c>
      <c r="DS17" s="31" t="s">
        <v>17</v>
      </c>
      <c r="DT17" s="32" t="s">
        <v>17</v>
      </c>
      <c r="DU17" s="32" t="s">
        <v>17</v>
      </c>
      <c r="DV17" s="61" t="s">
        <v>17</v>
      </c>
    </row>
    <row r="18" spans="1:126">
      <c r="A18" s="6"/>
      <c r="B18" s="3"/>
      <c r="C18" s="68"/>
      <c r="D18" s="14" t="s">
        <v>17</v>
      </c>
      <c r="E18" s="4" t="s">
        <v>17</v>
      </c>
      <c r="F18" s="4" t="s">
        <v>17</v>
      </c>
      <c r="G18" s="4" t="s">
        <v>17</v>
      </c>
      <c r="H18" s="4" t="s">
        <v>17</v>
      </c>
      <c r="I18" s="25" t="s">
        <v>17</v>
      </c>
      <c r="J18" s="26" t="s">
        <v>17</v>
      </c>
      <c r="K18" s="14" t="s">
        <v>17</v>
      </c>
      <c r="L18" s="4" t="s">
        <v>17</v>
      </c>
      <c r="M18" s="4" t="s">
        <v>17</v>
      </c>
      <c r="N18" s="4" t="s">
        <v>17</v>
      </c>
      <c r="O18" s="4" t="s">
        <v>23</v>
      </c>
      <c r="P18" s="25" t="s">
        <v>17</v>
      </c>
      <c r="Q18" s="26" t="s">
        <v>17</v>
      </c>
      <c r="R18" s="1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25" t="s">
        <v>17</v>
      </c>
      <c r="X18" s="26" t="s">
        <v>17</v>
      </c>
      <c r="Y18" s="14" t="s">
        <v>23</v>
      </c>
      <c r="Z18" s="4" t="s">
        <v>23</v>
      </c>
      <c r="AA18" s="4" t="s">
        <v>23</v>
      </c>
      <c r="AB18" s="4" t="s">
        <v>23</v>
      </c>
      <c r="AC18" s="4" t="s">
        <v>23</v>
      </c>
      <c r="AD18" s="25" t="s">
        <v>17</v>
      </c>
      <c r="AE18" s="26" t="s">
        <v>17</v>
      </c>
      <c r="AF18" s="14" t="s">
        <v>17</v>
      </c>
      <c r="AG18" s="4" t="s">
        <v>17</v>
      </c>
      <c r="AH18" s="4" t="s">
        <v>17</v>
      </c>
      <c r="AI18" s="4" t="s">
        <v>17</v>
      </c>
      <c r="AJ18" s="4" t="s">
        <v>17</v>
      </c>
      <c r="AK18" s="25" t="s">
        <v>17</v>
      </c>
      <c r="AL18" s="26" t="s">
        <v>17</v>
      </c>
      <c r="AM18" s="14" t="s">
        <v>17</v>
      </c>
      <c r="AN18" s="4" t="s">
        <v>17</v>
      </c>
      <c r="AO18" s="4" t="s">
        <v>17</v>
      </c>
      <c r="AP18" s="4" t="s">
        <v>17</v>
      </c>
      <c r="AQ18" s="4" t="s">
        <v>17</v>
      </c>
      <c r="AR18" s="25" t="s">
        <v>17</v>
      </c>
      <c r="AS18" s="26" t="s">
        <v>17</v>
      </c>
      <c r="AT18" s="14" t="s">
        <v>17</v>
      </c>
      <c r="AU18" s="4" t="s">
        <v>17</v>
      </c>
      <c r="AV18" s="4" t="s">
        <v>17</v>
      </c>
      <c r="AW18" s="4" t="s">
        <v>17</v>
      </c>
      <c r="AX18" s="4" t="s">
        <v>17</v>
      </c>
      <c r="AY18" s="25" t="s">
        <v>17</v>
      </c>
      <c r="AZ18" s="26" t="s">
        <v>17</v>
      </c>
      <c r="BA18" s="14" t="s">
        <v>17</v>
      </c>
      <c r="BB18" s="4" t="s">
        <v>17</v>
      </c>
      <c r="BC18" s="4" t="s">
        <v>17</v>
      </c>
      <c r="BD18" s="4" t="s">
        <v>17</v>
      </c>
      <c r="BE18" s="4" t="s">
        <v>17</v>
      </c>
      <c r="BF18" s="25" t="s">
        <v>17</v>
      </c>
      <c r="BG18" s="26" t="s">
        <v>17</v>
      </c>
      <c r="BH18" s="14" t="s">
        <v>17</v>
      </c>
      <c r="BI18" s="4" t="s">
        <v>17</v>
      </c>
      <c r="BJ18" s="4" t="s">
        <v>17</v>
      </c>
      <c r="BK18" s="4" t="s">
        <v>17</v>
      </c>
      <c r="BL18" s="4" t="s">
        <v>17</v>
      </c>
      <c r="BM18" s="25" t="s">
        <v>17</v>
      </c>
      <c r="BN18" s="26" t="s">
        <v>17</v>
      </c>
      <c r="BO18" s="31" t="s">
        <v>17</v>
      </c>
      <c r="BP18" s="32" t="s">
        <v>17</v>
      </c>
      <c r="BQ18" s="32" t="s">
        <v>17</v>
      </c>
      <c r="BR18" s="32" t="s">
        <v>17</v>
      </c>
      <c r="BS18" s="32" t="s">
        <v>17</v>
      </c>
      <c r="BT18" s="25" t="s">
        <v>17</v>
      </c>
      <c r="BU18" s="26" t="s">
        <v>17</v>
      </c>
      <c r="BV18" s="31" t="s">
        <v>17</v>
      </c>
      <c r="BW18" s="32" t="s">
        <v>17</v>
      </c>
      <c r="BX18" s="32" t="s">
        <v>17</v>
      </c>
      <c r="BY18" s="32" t="s">
        <v>17</v>
      </c>
      <c r="BZ18" s="32" t="s">
        <v>17</v>
      </c>
      <c r="CA18" s="25" t="s">
        <v>17</v>
      </c>
      <c r="CB18" s="26" t="s">
        <v>17</v>
      </c>
      <c r="CC18" s="31" t="s">
        <v>17</v>
      </c>
      <c r="CD18" s="32" t="s">
        <v>17</v>
      </c>
      <c r="CE18" s="32" t="s">
        <v>17</v>
      </c>
      <c r="CF18" s="32" t="s">
        <v>17</v>
      </c>
      <c r="CG18" s="32" t="s">
        <v>17</v>
      </c>
      <c r="CH18" s="25" t="s">
        <v>17</v>
      </c>
      <c r="CI18" s="26" t="s">
        <v>17</v>
      </c>
      <c r="CJ18" s="31" t="s">
        <v>17</v>
      </c>
      <c r="CK18" s="32" t="s">
        <v>17</v>
      </c>
      <c r="CL18" s="32" t="s">
        <v>17</v>
      </c>
      <c r="CM18" s="32" t="s">
        <v>17</v>
      </c>
      <c r="CN18" s="32" t="s">
        <v>17</v>
      </c>
      <c r="CO18" s="25" t="s">
        <v>17</v>
      </c>
      <c r="CP18" s="26" t="s">
        <v>17</v>
      </c>
      <c r="CQ18" s="31" t="s">
        <v>17</v>
      </c>
      <c r="CR18" s="32" t="s">
        <v>17</v>
      </c>
      <c r="CS18" s="32" t="s">
        <v>17</v>
      </c>
      <c r="CT18" s="32" t="s">
        <v>17</v>
      </c>
      <c r="CU18" s="32" t="s">
        <v>17</v>
      </c>
      <c r="CV18" s="25" t="s">
        <v>17</v>
      </c>
      <c r="CW18" s="26" t="s">
        <v>17</v>
      </c>
      <c r="CX18" s="31" t="s">
        <v>17</v>
      </c>
      <c r="CY18" s="32" t="s">
        <v>17</v>
      </c>
      <c r="CZ18" s="32" t="s">
        <v>17</v>
      </c>
      <c r="DA18" s="32" t="s">
        <v>17</v>
      </c>
      <c r="DB18" s="32" t="s">
        <v>17</v>
      </c>
      <c r="DC18" s="25" t="s">
        <v>17</v>
      </c>
      <c r="DD18" s="26" t="s">
        <v>17</v>
      </c>
      <c r="DE18" s="31" t="s">
        <v>17</v>
      </c>
      <c r="DF18" s="32" t="s">
        <v>17</v>
      </c>
      <c r="DG18" s="32" t="s">
        <v>17</v>
      </c>
      <c r="DH18" s="32" t="s">
        <v>17</v>
      </c>
      <c r="DI18" s="32" t="s">
        <v>17</v>
      </c>
      <c r="DJ18" s="25" t="s">
        <v>17</v>
      </c>
      <c r="DK18" s="26" t="s">
        <v>17</v>
      </c>
      <c r="DL18" s="31" t="s">
        <v>17</v>
      </c>
      <c r="DM18" s="32" t="s">
        <v>17</v>
      </c>
      <c r="DN18" s="32" t="s">
        <v>17</v>
      </c>
      <c r="DO18" s="32" t="s">
        <v>17</v>
      </c>
      <c r="DP18" s="32" t="s">
        <v>17</v>
      </c>
      <c r="DQ18" s="25" t="s">
        <v>17</v>
      </c>
      <c r="DR18" s="26" t="s">
        <v>17</v>
      </c>
      <c r="DS18" s="31" t="s">
        <v>17</v>
      </c>
      <c r="DT18" s="32" t="s">
        <v>17</v>
      </c>
      <c r="DU18" s="32" t="s">
        <v>17</v>
      </c>
      <c r="DV18" s="61" t="s">
        <v>17</v>
      </c>
    </row>
    <row r="19" spans="1:126">
      <c r="A19" s="6"/>
      <c r="B19" s="3"/>
      <c r="C19" s="68"/>
      <c r="D19" s="14" t="s">
        <v>17</v>
      </c>
      <c r="E19" s="4" t="s">
        <v>17</v>
      </c>
      <c r="F19" s="4" t="s">
        <v>17</v>
      </c>
      <c r="G19" s="4" t="s">
        <v>17</v>
      </c>
      <c r="H19" s="4" t="s">
        <v>17</v>
      </c>
      <c r="I19" s="25" t="s">
        <v>17</v>
      </c>
      <c r="J19" s="26" t="s">
        <v>17</v>
      </c>
      <c r="K19" s="14" t="s">
        <v>17</v>
      </c>
      <c r="L19" s="4" t="s">
        <v>17</v>
      </c>
      <c r="M19" s="4" t="s">
        <v>17</v>
      </c>
      <c r="N19" s="4" t="s">
        <v>17</v>
      </c>
      <c r="O19" s="4" t="s">
        <v>23</v>
      </c>
      <c r="P19" s="25" t="s">
        <v>17</v>
      </c>
      <c r="Q19" s="26" t="s">
        <v>17</v>
      </c>
      <c r="R19" s="1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25" t="s">
        <v>17</v>
      </c>
      <c r="X19" s="26" t="s">
        <v>17</v>
      </c>
      <c r="Y19" s="14" t="s">
        <v>23</v>
      </c>
      <c r="Z19" s="4" t="s">
        <v>23</v>
      </c>
      <c r="AA19" s="4" t="s">
        <v>23</v>
      </c>
      <c r="AB19" s="4" t="s">
        <v>23</v>
      </c>
      <c r="AC19" s="4" t="s">
        <v>23</v>
      </c>
      <c r="AD19" s="25" t="s">
        <v>17</v>
      </c>
      <c r="AE19" s="26" t="s">
        <v>17</v>
      </c>
      <c r="AF19" s="14" t="s">
        <v>17</v>
      </c>
      <c r="AG19" s="4" t="s">
        <v>17</v>
      </c>
      <c r="AH19" s="4" t="s">
        <v>17</v>
      </c>
      <c r="AI19" s="4" t="s">
        <v>17</v>
      </c>
      <c r="AJ19" s="4" t="s">
        <v>17</v>
      </c>
      <c r="AK19" s="25" t="s">
        <v>17</v>
      </c>
      <c r="AL19" s="26" t="s">
        <v>17</v>
      </c>
      <c r="AM19" s="14" t="s">
        <v>17</v>
      </c>
      <c r="AN19" s="4" t="s">
        <v>17</v>
      </c>
      <c r="AO19" s="4" t="s">
        <v>17</v>
      </c>
      <c r="AP19" s="4" t="s">
        <v>17</v>
      </c>
      <c r="AQ19" s="4" t="s">
        <v>17</v>
      </c>
      <c r="AR19" s="25" t="s">
        <v>17</v>
      </c>
      <c r="AS19" s="26" t="s">
        <v>17</v>
      </c>
      <c r="AT19" s="14" t="s">
        <v>17</v>
      </c>
      <c r="AU19" s="4" t="s">
        <v>17</v>
      </c>
      <c r="AV19" s="4" t="s">
        <v>17</v>
      </c>
      <c r="AW19" s="4" t="s">
        <v>17</v>
      </c>
      <c r="AX19" s="4" t="s">
        <v>17</v>
      </c>
      <c r="AY19" s="25" t="s">
        <v>17</v>
      </c>
      <c r="AZ19" s="26" t="s">
        <v>17</v>
      </c>
      <c r="BA19" s="14" t="s">
        <v>17</v>
      </c>
      <c r="BB19" s="4" t="s">
        <v>17</v>
      </c>
      <c r="BC19" s="4" t="s">
        <v>17</v>
      </c>
      <c r="BD19" s="4" t="s">
        <v>17</v>
      </c>
      <c r="BE19" s="4" t="s">
        <v>17</v>
      </c>
      <c r="BF19" s="25" t="s">
        <v>17</v>
      </c>
      <c r="BG19" s="26" t="s">
        <v>17</v>
      </c>
      <c r="BH19" s="14" t="s">
        <v>17</v>
      </c>
      <c r="BI19" s="4" t="s">
        <v>17</v>
      </c>
      <c r="BJ19" s="4" t="s">
        <v>17</v>
      </c>
      <c r="BK19" s="4" t="s">
        <v>17</v>
      </c>
      <c r="BL19" s="4" t="s">
        <v>17</v>
      </c>
      <c r="BM19" s="25" t="s">
        <v>17</v>
      </c>
      <c r="BN19" s="26" t="s">
        <v>17</v>
      </c>
      <c r="BO19" s="31" t="s">
        <v>17</v>
      </c>
      <c r="BP19" s="32" t="s">
        <v>17</v>
      </c>
      <c r="BQ19" s="32" t="s">
        <v>17</v>
      </c>
      <c r="BR19" s="32" t="s">
        <v>17</v>
      </c>
      <c r="BS19" s="32" t="s">
        <v>17</v>
      </c>
      <c r="BT19" s="25" t="s">
        <v>17</v>
      </c>
      <c r="BU19" s="26" t="s">
        <v>17</v>
      </c>
      <c r="BV19" s="31" t="s">
        <v>17</v>
      </c>
      <c r="BW19" s="32" t="s">
        <v>17</v>
      </c>
      <c r="BX19" s="32" t="s">
        <v>17</v>
      </c>
      <c r="BY19" s="32" t="s">
        <v>17</v>
      </c>
      <c r="BZ19" s="32" t="s">
        <v>17</v>
      </c>
      <c r="CA19" s="25" t="s">
        <v>17</v>
      </c>
      <c r="CB19" s="26" t="s">
        <v>17</v>
      </c>
      <c r="CC19" s="31" t="s">
        <v>17</v>
      </c>
      <c r="CD19" s="32" t="s">
        <v>17</v>
      </c>
      <c r="CE19" s="32" t="s">
        <v>17</v>
      </c>
      <c r="CF19" s="32" t="s">
        <v>17</v>
      </c>
      <c r="CG19" s="32" t="s">
        <v>17</v>
      </c>
      <c r="CH19" s="25" t="s">
        <v>17</v>
      </c>
      <c r="CI19" s="26" t="s">
        <v>17</v>
      </c>
      <c r="CJ19" s="31" t="s">
        <v>17</v>
      </c>
      <c r="CK19" s="32" t="s">
        <v>17</v>
      </c>
      <c r="CL19" s="32" t="s">
        <v>17</v>
      </c>
      <c r="CM19" s="32" t="s">
        <v>17</v>
      </c>
      <c r="CN19" s="32" t="s">
        <v>17</v>
      </c>
      <c r="CO19" s="25" t="s">
        <v>17</v>
      </c>
      <c r="CP19" s="26" t="s">
        <v>17</v>
      </c>
      <c r="CQ19" s="31" t="s">
        <v>17</v>
      </c>
      <c r="CR19" s="32" t="s">
        <v>17</v>
      </c>
      <c r="CS19" s="32" t="s">
        <v>17</v>
      </c>
      <c r="CT19" s="32" t="s">
        <v>17</v>
      </c>
      <c r="CU19" s="32" t="s">
        <v>17</v>
      </c>
      <c r="CV19" s="25" t="s">
        <v>17</v>
      </c>
      <c r="CW19" s="26" t="s">
        <v>17</v>
      </c>
      <c r="CX19" s="31" t="s">
        <v>17</v>
      </c>
      <c r="CY19" s="32" t="s">
        <v>17</v>
      </c>
      <c r="CZ19" s="32" t="s">
        <v>17</v>
      </c>
      <c r="DA19" s="32" t="s">
        <v>17</v>
      </c>
      <c r="DB19" s="32" t="s">
        <v>17</v>
      </c>
      <c r="DC19" s="25" t="s">
        <v>17</v>
      </c>
      <c r="DD19" s="26" t="s">
        <v>17</v>
      </c>
      <c r="DE19" s="31" t="s">
        <v>17</v>
      </c>
      <c r="DF19" s="32" t="s">
        <v>17</v>
      </c>
      <c r="DG19" s="32" t="s">
        <v>17</v>
      </c>
      <c r="DH19" s="32" t="s">
        <v>17</v>
      </c>
      <c r="DI19" s="32" t="s">
        <v>17</v>
      </c>
      <c r="DJ19" s="25" t="s">
        <v>17</v>
      </c>
      <c r="DK19" s="26" t="s">
        <v>17</v>
      </c>
      <c r="DL19" s="31" t="s">
        <v>17</v>
      </c>
      <c r="DM19" s="32" t="s">
        <v>17</v>
      </c>
      <c r="DN19" s="32" t="s">
        <v>17</v>
      </c>
      <c r="DO19" s="32" t="s">
        <v>17</v>
      </c>
      <c r="DP19" s="32" t="s">
        <v>17</v>
      </c>
      <c r="DQ19" s="25" t="s">
        <v>17</v>
      </c>
      <c r="DR19" s="26" t="s">
        <v>17</v>
      </c>
      <c r="DS19" s="31" t="s">
        <v>17</v>
      </c>
      <c r="DT19" s="32" t="s">
        <v>17</v>
      </c>
      <c r="DU19" s="32" t="s">
        <v>17</v>
      </c>
      <c r="DV19" s="61" t="s">
        <v>17</v>
      </c>
    </row>
    <row r="20" spans="1:126">
      <c r="A20" s="6"/>
      <c r="B20" s="3"/>
      <c r="C20" s="68"/>
      <c r="D20" s="14" t="s">
        <v>17</v>
      </c>
      <c r="E20" s="4" t="s">
        <v>17</v>
      </c>
      <c r="F20" s="4" t="s">
        <v>17</v>
      </c>
      <c r="G20" s="4" t="s">
        <v>12</v>
      </c>
      <c r="H20" s="4" t="s">
        <v>12</v>
      </c>
      <c r="I20" s="25" t="s">
        <v>12</v>
      </c>
      <c r="J20" s="26" t="s">
        <v>12</v>
      </c>
      <c r="K20" s="14" t="s">
        <v>12</v>
      </c>
      <c r="L20" s="4" t="s">
        <v>12</v>
      </c>
      <c r="M20" s="4" t="s">
        <v>12</v>
      </c>
      <c r="N20" s="4" t="s">
        <v>17</v>
      </c>
      <c r="O20" s="4" t="s">
        <v>23</v>
      </c>
      <c r="P20" s="25" t="s">
        <v>17</v>
      </c>
      <c r="Q20" s="26" t="s">
        <v>17</v>
      </c>
      <c r="R20" s="14" t="s">
        <v>23</v>
      </c>
      <c r="S20" s="4" t="s">
        <v>23</v>
      </c>
      <c r="T20" s="4" t="s">
        <v>23</v>
      </c>
      <c r="U20" s="4" t="s">
        <v>23</v>
      </c>
      <c r="V20" s="4" t="s">
        <v>23</v>
      </c>
      <c r="W20" s="25" t="s">
        <v>17</v>
      </c>
      <c r="X20" s="26" t="s">
        <v>17</v>
      </c>
      <c r="Y20" s="14" t="s">
        <v>23</v>
      </c>
      <c r="Z20" s="4" t="s">
        <v>23</v>
      </c>
      <c r="AA20" s="4" t="s">
        <v>23</v>
      </c>
      <c r="AB20" s="4" t="s">
        <v>23</v>
      </c>
      <c r="AC20" s="4" t="s">
        <v>23</v>
      </c>
      <c r="AD20" s="25" t="s">
        <v>17</v>
      </c>
      <c r="AE20" s="26" t="s">
        <v>17</v>
      </c>
      <c r="AF20" s="14" t="s">
        <v>17</v>
      </c>
      <c r="AG20" s="4" t="s">
        <v>17</v>
      </c>
      <c r="AH20" s="4" t="s">
        <v>17</v>
      </c>
      <c r="AI20" s="4" t="s">
        <v>17</v>
      </c>
      <c r="AJ20" s="4" t="s">
        <v>17</v>
      </c>
      <c r="AK20" s="25" t="s">
        <v>17</v>
      </c>
      <c r="AL20" s="26" t="s">
        <v>17</v>
      </c>
      <c r="AM20" s="14" t="s">
        <v>17</v>
      </c>
      <c r="AN20" s="4" t="s">
        <v>17</v>
      </c>
      <c r="AO20" s="4" t="s">
        <v>17</v>
      </c>
      <c r="AP20" s="4" t="s">
        <v>17</v>
      </c>
      <c r="AQ20" s="4" t="s">
        <v>17</v>
      </c>
      <c r="AR20" s="25" t="s">
        <v>17</v>
      </c>
      <c r="AS20" s="26" t="s">
        <v>17</v>
      </c>
      <c r="AT20" s="14" t="s">
        <v>17</v>
      </c>
      <c r="AU20" s="4" t="s">
        <v>17</v>
      </c>
      <c r="AV20" s="4" t="s">
        <v>17</v>
      </c>
      <c r="AW20" s="4" t="s">
        <v>17</v>
      </c>
      <c r="AX20" s="4" t="s">
        <v>17</v>
      </c>
      <c r="AY20" s="25" t="s">
        <v>17</v>
      </c>
      <c r="AZ20" s="26" t="s">
        <v>17</v>
      </c>
      <c r="BA20" s="14" t="s">
        <v>17</v>
      </c>
      <c r="BB20" s="4" t="s">
        <v>17</v>
      </c>
      <c r="BC20" s="4" t="s">
        <v>17</v>
      </c>
      <c r="BD20" s="4" t="s">
        <v>17</v>
      </c>
      <c r="BE20" s="4" t="s">
        <v>17</v>
      </c>
      <c r="BF20" s="25" t="s">
        <v>17</v>
      </c>
      <c r="BG20" s="26" t="s">
        <v>17</v>
      </c>
      <c r="BH20" s="14" t="s">
        <v>17</v>
      </c>
      <c r="BI20" s="4" t="s">
        <v>17</v>
      </c>
      <c r="BJ20" s="4" t="s">
        <v>17</v>
      </c>
      <c r="BK20" s="4" t="s">
        <v>17</v>
      </c>
      <c r="BL20" s="4" t="s">
        <v>17</v>
      </c>
      <c r="BM20" s="25" t="s">
        <v>17</v>
      </c>
      <c r="BN20" s="26" t="s">
        <v>17</v>
      </c>
      <c r="BO20" s="31" t="s">
        <v>17</v>
      </c>
      <c r="BP20" s="32" t="s">
        <v>17</v>
      </c>
      <c r="BQ20" s="32" t="s">
        <v>17</v>
      </c>
      <c r="BR20" s="32" t="s">
        <v>17</v>
      </c>
      <c r="BS20" s="32" t="s">
        <v>17</v>
      </c>
      <c r="BT20" s="25" t="s">
        <v>17</v>
      </c>
      <c r="BU20" s="26" t="s">
        <v>17</v>
      </c>
      <c r="BV20" s="31" t="s">
        <v>17</v>
      </c>
      <c r="BW20" s="32" t="s">
        <v>17</v>
      </c>
      <c r="BX20" s="32" t="s">
        <v>17</v>
      </c>
      <c r="BY20" s="32" t="s">
        <v>17</v>
      </c>
      <c r="BZ20" s="32" t="s">
        <v>17</v>
      </c>
      <c r="CA20" s="25" t="s">
        <v>17</v>
      </c>
      <c r="CB20" s="26" t="s">
        <v>17</v>
      </c>
      <c r="CC20" s="31" t="s">
        <v>17</v>
      </c>
      <c r="CD20" s="32" t="s">
        <v>17</v>
      </c>
      <c r="CE20" s="32" t="s">
        <v>17</v>
      </c>
      <c r="CF20" s="32" t="s">
        <v>17</v>
      </c>
      <c r="CG20" s="32" t="s">
        <v>17</v>
      </c>
      <c r="CH20" s="25" t="s">
        <v>17</v>
      </c>
      <c r="CI20" s="26" t="s">
        <v>17</v>
      </c>
      <c r="CJ20" s="31" t="s">
        <v>17</v>
      </c>
      <c r="CK20" s="32" t="s">
        <v>17</v>
      </c>
      <c r="CL20" s="32" t="s">
        <v>17</v>
      </c>
      <c r="CM20" s="32" t="s">
        <v>17</v>
      </c>
      <c r="CN20" s="32" t="s">
        <v>17</v>
      </c>
      <c r="CO20" s="25" t="s">
        <v>17</v>
      </c>
      <c r="CP20" s="26" t="s">
        <v>17</v>
      </c>
      <c r="CQ20" s="31" t="s">
        <v>17</v>
      </c>
      <c r="CR20" s="32" t="s">
        <v>17</v>
      </c>
      <c r="CS20" s="32" t="s">
        <v>17</v>
      </c>
      <c r="CT20" s="32" t="s">
        <v>17</v>
      </c>
      <c r="CU20" s="32" t="s">
        <v>17</v>
      </c>
      <c r="CV20" s="25" t="s">
        <v>17</v>
      </c>
      <c r="CW20" s="26" t="s">
        <v>17</v>
      </c>
      <c r="CX20" s="31" t="s">
        <v>17</v>
      </c>
      <c r="CY20" s="32" t="s">
        <v>17</v>
      </c>
      <c r="CZ20" s="32" t="s">
        <v>17</v>
      </c>
      <c r="DA20" s="32" t="s">
        <v>17</v>
      </c>
      <c r="DB20" s="32" t="s">
        <v>17</v>
      </c>
      <c r="DC20" s="25" t="s">
        <v>17</v>
      </c>
      <c r="DD20" s="26" t="s">
        <v>17</v>
      </c>
      <c r="DE20" s="31" t="s">
        <v>17</v>
      </c>
      <c r="DF20" s="32" t="s">
        <v>17</v>
      </c>
      <c r="DG20" s="32" t="s">
        <v>17</v>
      </c>
      <c r="DH20" s="32" t="s">
        <v>17</v>
      </c>
      <c r="DI20" s="32" t="s">
        <v>17</v>
      </c>
      <c r="DJ20" s="25" t="s">
        <v>17</v>
      </c>
      <c r="DK20" s="26" t="s">
        <v>17</v>
      </c>
      <c r="DL20" s="31" t="s">
        <v>17</v>
      </c>
      <c r="DM20" s="32" t="s">
        <v>17</v>
      </c>
      <c r="DN20" s="32" t="s">
        <v>17</v>
      </c>
      <c r="DO20" s="32" t="s">
        <v>17</v>
      </c>
      <c r="DP20" s="32" t="s">
        <v>17</v>
      </c>
      <c r="DQ20" s="25" t="s">
        <v>17</v>
      </c>
      <c r="DR20" s="26" t="s">
        <v>17</v>
      </c>
      <c r="DS20" s="31" t="s">
        <v>17</v>
      </c>
      <c r="DT20" s="32" t="s">
        <v>17</v>
      </c>
      <c r="DU20" s="32" t="s">
        <v>17</v>
      </c>
      <c r="DV20" s="61" t="s">
        <v>17</v>
      </c>
    </row>
    <row r="21" spans="1:126">
      <c r="A21" s="8" t="s">
        <v>20</v>
      </c>
      <c r="B21" s="9"/>
      <c r="C21" s="67"/>
      <c r="D21" s="15">
        <f>+COUNTIF(D15:D20,"P")</f>
        <v>5</v>
      </c>
      <c r="E21" s="10">
        <f>+COUNTIF(E15:E20,"P")</f>
        <v>5</v>
      </c>
      <c r="F21" s="10">
        <f>+COUNTIF(F15:F20,"P")</f>
        <v>4</v>
      </c>
      <c r="G21" s="10">
        <f>+COUNTIF(G15:G20,"P")</f>
        <v>3</v>
      </c>
      <c r="H21" s="10">
        <f>+COUNTIF(H15:H20,"P")</f>
        <v>3</v>
      </c>
      <c r="I21" s="27">
        <f>+COUNTIF(I15:I20,"P")</f>
        <v>4</v>
      </c>
      <c r="J21" s="28">
        <f>+COUNTIF(J15:J20,"P")</f>
        <v>4</v>
      </c>
      <c r="K21" s="10">
        <f>+COUNTIF(K15:K20,"P")</f>
        <v>3</v>
      </c>
      <c r="L21" s="10">
        <f>+COUNTIF(L15:L20,"P")</f>
        <v>3</v>
      </c>
      <c r="M21" s="10">
        <f>+COUNTIF(M15:M20,"P")</f>
        <v>4</v>
      </c>
      <c r="N21" s="10">
        <f>+COUNTIF(N15:N20,"P")</f>
        <v>5</v>
      </c>
      <c r="O21" s="10">
        <f>+COUNTIF(O15:O20,"P")</f>
        <v>0</v>
      </c>
      <c r="P21" s="27">
        <f>+COUNTIF(P15:P20,"P")</f>
        <v>6</v>
      </c>
      <c r="Q21" s="28">
        <f>+COUNTIF(Q15:Q20,"P")</f>
        <v>6</v>
      </c>
      <c r="R21" s="10">
        <f>+COUNTIF(R15:R20,"P")</f>
        <v>0</v>
      </c>
      <c r="S21" s="10">
        <f>+COUNTIF(S15:S20,"P")</f>
        <v>0</v>
      </c>
      <c r="T21" s="10">
        <f>+COUNTIF(T15:T20,"P")</f>
        <v>0</v>
      </c>
      <c r="U21" s="10">
        <f>+COUNTIF(U15:U20,"P")</f>
        <v>0</v>
      </c>
      <c r="V21" s="10">
        <f>+COUNTIF(V15:V20,"P")</f>
        <v>0</v>
      </c>
      <c r="W21" s="27">
        <f>+COUNTIF(W15:W20,"P")</f>
        <v>6</v>
      </c>
      <c r="X21" s="28">
        <f>+COUNTIF(X15:X20,"P")</f>
        <v>6</v>
      </c>
      <c r="Y21" s="10">
        <f>+COUNTIF(Y15:Y20,"P")</f>
        <v>0</v>
      </c>
      <c r="Z21" s="10">
        <f>+COUNTIF(Z15:Z20,"P")</f>
        <v>0</v>
      </c>
      <c r="AA21" s="10">
        <f>+COUNTIF(AA15:AA20,"P")</f>
        <v>0</v>
      </c>
      <c r="AB21" s="10">
        <f>+COUNTIF(AB15:AB20,"P")</f>
        <v>0</v>
      </c>
      <c r="AC21" s="10">
        <f>+COUNTIF(AC15:AC20,"P")</f>
        <v>0</v>
      </c>
      <c r="AD21" s="27">
        <f>+COUNTIF(AD15:AD20,"P")</f>
        <v>6</v>
      </c>
      <c r="AE21" s="28">
        <f>+COUNTIF(AE15:AE20,"P")</f>
        <v>6</v>
      </c>
      <c r="AF21" s="10">
        <f>+COUNTIF(AF15:AF20,"P")</f>
        <v>5</v>
      </c>
      <c r="AG21" s="10">
        <f>+COUNTIF(AG15:AG20,"P")</f>
        <v>5</v>
      </c>
      <c r="AH21" s="10">
        <f>+COUNTIF(AH15:AH20,"P")</f>
        <v>5</v>
      </c>
      <c r="AI21" s="10">
        <f>+COUNTIF(AI15:AI20,"P")</f>
        <v>5</v>
      </c>
      <c r="AJ21" s="10">
        <f>+COUNTIF(AJ15:AJ20,"P")</f>
        <v>5</v>
      </c>
      <c r="AK21" s="27">
        <f>+COUNTIF(AK15:AK20,"P")</f>
        <v>6</v>
      </c>
      <c r="AL21" s="28">
        <f>+COUNTIF(AL15:AL20,"P")</f>
        <v>6</v>
      </c>
      <c r="AM21" s="10">
        <f>+COUNTIF(AM15:AM20,"P")</f>
        <v>5</v>
      </c>
      <c r="AN21" s="10">
        <f>+COUNTIF(AN15:AN20,"P")</f>
        <v>5</v>
      </c>
      <c r="AO21" s="10">
        <f>+COUNTIF(AO15:AO20,"P")</f>
        <v>5</v>
      </c>
      <c r="AP21" s="10">
        <f>+COUNTIF(AP15:AP20,"P")</f>
        <v>5</v>
      </c>
      <c r="AQ21" s="10">
        <f>+COUNTIF(AQ15:AQ20,"P")</f>
        <v>5</v>
      </c>
      <c r="AR21" s="27">
        <f>+COUNTIF(AR15:AR20,"P")</f>
        <v>6</v>
      </c>
      <c r="AS21" s="28">
        <f>+COUNTIF(AS15:AS20,"P")</f>
        <v>6</v>
      </c>
      <c r="AT21" s="10">
        <f>+COUNTIF(AT15:AT20,"P")</f>
        <v>5</v>
      </c>
      <c r="AU21" s="10">
        <f>+COUNTIF(AU15:AU20,"P")</f>
        <v>5</v>
      </c>
      <c r="AV21" s="10">
        <f>+COUNTIF(AV15:AV20,"P")</f>
        <v>5</v>
      </c>
      <c r="AW21" s="10">
        <f>+COUNTIF(AW15:AW20,"P")</f>
        <v>5</v>
      </c>
      <c r="AX21" s="10">
        <f>+COUNTIF(AX15:AX20,"P")</f>
        <v>5</v>
      </c>
      <c r="AY21" s="27">
        <f>+COUNTIF(AY15:AY20,"P")</f>
        <v>6</v>
      </c>
      <c r="AZ21" s="28">
        <f>+COUNTIF(AZ15:AZ20,"P")</f>
        <v>6</v>
      </c>
      <c r="BA21" s="10">
        <f>+COUNTIF(BA15:BA20,"P")</f>
        <v>5</v>
      </c>
      <c r="BB21" s="10">
        <f>+COUNTIF(BB15:BB20,"P")</f>
        <v>5</v>
      </c>
      <c r="BC21" s="10">
        <f>+COUNTIF(BC15:BC20,"P")</f>
        <v>5</v>
      </c>
      <c r="BD21" s="10">
        <f>+COUNTIF(BD15:BD20,"P")</f>
        <v>5</v>
      </c>
      <c r="BE21" s="10">
        <f>+COUNTIF(BE15:BE20,"P")</f>
        <v>5</v>
      </c>
      <c r="BF21" s="27">
        <f>+COUNTIF(BF15:BF20,"P")</f>
        <v>5</v>
      </c>
      <c r="BG21" s="28">
        <f>+COUNTIF(BG15:BG20,"P")</f>
        <v>6</v>
      </c>
      <c r="BH21" s="10">
        <f>+COUNTIF(BH15:BH20,"P")</f>
        <v>5</v>
      </c>
      <c r="BI21" s="10">
        <f>+COUNTIF(BI15:BI20,"P")</f>
        <v>5</v>
      </c>
      <c r="BJ21" s="10">
        <f>+COUNTIF(BJ15:BJ20,"P")</f>
        <v>5</v>
      </c>
      <c r="BK21" s="10">
        <f>+COUNTIF(BK15:BK20,"P")</f>
        <v>5</v>
      </c>
      <c r="BL21" s="10">
        <f>+COUNTIF(BL15:BL20,"P")</f>
        <v>5</v>
      </c>
      <c r="BM21" s="27">
        <f>+COUNTIF(BM15:BM20,"P")</f>
        <v>6</v>
      </c>
      <c r="BN21" s="28">
        <f>+COUNTIF(BN15:BN20,"P")</f>
        <v>6</v>
      </c>
      <c r="BO21" s="10">
        <f>+COUNTIF(BO15:BO20,"P")</f>
        <v>5</v>
      </c>
      <c r="BP21" s="10">
        <f>+COUNTIF(BP15:BP20,"P")</f>
        <v>5</v>
      </c>
      <c r="BQ21" s="10">
        <f>+COUNTIF(BQ15:BQ20,"P")</f>
        <v>5</v>
      </c>
      <c r="BR21" s="10">
        <f>+COUNTIF(BR15:BR20,"P")</f>
        <v>5</v>
      </c>
      <c r="BS21" s="10">
        <f>+COUNTIF(BS15:BS20,"P")</f>
        <v>5</v>
      </c>
      <c r="BT21" s="27">
        <f>+COUNTIF(BT15:BT20,"P")</f>
        <v>6</v>
      </c>
      <c r="BU21" s="28">
        <f>+COUNTIF(BU15:BU20,"P")</f>
        <v>6</v>
      </c>
      <c r="BV21" s="10">
        <f>+COUNTIF(BV15:BV20,"P")</f>
        <v>5</v>
      </c>
      <c r="BW21" s="10">
        <f>+COUNTIF(BW15:BW20,"P")</f>
        <v>5</v>
      </c>
      <c r="BX21" s="10">
        <f>+COUNTIF(BX15:BX20,"P")</f>
        <v>5</v>
      </c>
      <c r="BY21" s="10">
        <f>+COUNTIF(BY15:BY20,"P")</f>
        <v>5</v>
      </c>
      <c r="BZ21" s="10">
        <f>+COUNTIF(BZ15:BZ20,"P")</f>
        <v>5</v>
      </c>
      <c r="CA21" s="27">
        <f>+COUNTIF(CA15:CA20,"P")</f>
        <v>6</v>
      </c>
      <c r="CB21" s="28">
        <f>+COUNTIF(CB15:CB20,"P")</f>
        <v>6</v>
      </c>
      <c r="CC21" s="10">
        <f>+COUNTIF(CC15:CC20,"P")</f>
        <v>5</v>
      </c>
      <c r="CD21" s="10">
        <f>+COUNTIF(CD15:CD20,"P")</f>
        <v>5</v>
      </c>
      <c r="CE21" s="10">
        <f>+COUNTIF(CE15:CE20,"P")</f>
        <v>5</v>
      </c>
      <c r="CF21" s="10">
        <f>+COUNTIF(CF15:CF20,"P")</f>
        <v>5</v>
      </c>
      <c r="CG21" s="10">
        <f>+COUNTIF(CG15:CG20,"P")</f>
        <v>5</v>
      </c>
      <c r="CH21" s="27">
        <f>+COUNTIF(CH15:CH20,"P")</f>
        <v>6</v>
      </c>
      <c r="CI21" s="28">
        <f>+COUNTIF(CI15:CI20,"P")</f>
        <v>6</v>
      </c>
      <c r="CJ21" s="10">
        <f>+COUNTIF(CJ15:CJ20,"P")</f>
        <v>5</v>
      </c>
      <c r="CK21" s="10">
        <f>+COUNTIF(CK15:CK20,"P")</f>
        <v>5</v>
      </c>
      <c r="CL21" s="10">
        <f>+COUNTIF(CL15:CL20,"P")</f>
        <v>5</v>
      </c>
      <c r="CM21" s="10">
        <f>+COUNTIF(CM15:CM20,"P")</f>
        <v>5</v>
      </c>
      <c r="CN21" s="10">
        <f>+COUNTIF(CN15:CN20,"P")</f>
        <v>5</v>
      </c>
      <c r="CO21" s="27">
        <f>+COUNTIF(CO15:CO20,"P")</f>
        <v>6</v>
      </c>
      <c r="CP21" s="28">
        <f>+COUNTIF(CP15:CP20,"P")</f>
        <v>6</v>
      </c>
      <c r="CQ21" s="10">
        <f>+COUNTIF(CQ15:CQ20,"P")</f>
        <v>5</v>
      </c>
      <c r="CR21" s="10">
        <f>+COUNTIF(CR15:CR20,"P")</f>
        <v>5</v>
      </c>
      <c r="CS21" s="10">
        <f>+COUNTIF(CS15:CS20,"P")</f>
        <v>5</v>
      </c>
      <c r="CT21" s="10">
        <f>+COUNTIF(CT15:CT20,"P")</f>
        <v>5</v>
      </c>
      <c r="CU21" s="10">
        <f>+COUNTIF(CU15:CU20,"P")</f>
        <v>5</v>
      </c>
      <c r="CV21" s="27">
        <f>+COUNTIF(CV15:CV20,"P")</f>
        <v>6</v>
      </c>
      <c r="CW21" s="28">
        <f>+COUNTIF(CW15:CW20,"P")</f>
        <v>6</v>
      </c>
      <c r="CX21" s="10">
        <f>+COUNTIF(CX15:CX20,"P")</f>
        <v>5</v>
      </c>
      <c r="CY21" s="10">
        <f>+COUNTIF(CY15:CY20,"P")</f>
        <v>5</v>
      </c>
      <c r="CZ21" s="10">
        <f>+COUNTIF(CZ15:CZ20,"P")</f>
        <v>5</v>
      </c>
      <c r="DA21" s="10">
        <f>+COUNTIF(DA15:DA20,"P")</f>
        <v>5</v>
      </c>
      <c r="DB21" s="10">
        <f>+COUNTIF(DB15:DB20,"P")</f>
        <v>5</v>
      </c>
      <c r="DC21" s="27">
        <f>+COUNTIF(DC15:DC20,"P")</f>
        <v>6</v>
      </c>
      <c r="DD21" s="28">
        <f>+COUNTIF(DD15:DD20,"P")</f>
        <v>6</v>
      </c>
      <c r="DE21" s="10">
        <f>+COUNTIF(DE15:DE20,"P")</f>
        <v>5</v>
      </c>
      <c r="DF21" s="9">
        <f>+COUNTIF(DF15:DF20,"P")</f>
        <v>5</v>
      </c>
      <c r="DG21" s="9">
        <f>+COUNTIF(DG15:DG20,"P")</f>
        <v>5</v>
      </c>
      <c r="DH21" s="9">
        <f>+COUNTIF(DH15:DH20,"P")</f>
        <v>5</v>
      </c>
      <c r="DI21" s="9">
        <f>+COUNTIF(DI15:DI20,"P")</f>
        <v>5</v>
      </c>
      <c r="DJ21" s="27">
        <f>+COUNTIF(DJ15:DJ20,"P")</f>
        <v>6</v>
      </c>
      <c r="DK21" s="28">
        <f>+COUNTIF(DK15:DK20,"P")</f>
        <v>6</v>
      </c>
      <c r="DL21" s="9">
        <f>+COUNTIF(DL15:DL20,"P")</f>
        <v>5</v>
      </c>
      <c r="DM21" s="9">
        <f>+COUNTIF(DM15:DM20,"P")</f>
        <v>5</v>
      </c>
      <c r="DN21" s="9">
        <f>+COUNTIF(DN15:DN20,"P")</f>
        <v>5</v>
      </c>
      <c r="DO21" s="9">
        <f>+COUNTIF(DO15:DO20,"P")</f>
        <v>5</v>
      </c>
      <c r="DP21" s="9">
        <f>+COUNTIF(DP15:DP20,"P")</f>
        <v>5</v>
      </c>
      <c r="DQ21" s="27">
        <f>+COUNTIF(DQ15:DQ20,"P")</f>
        <v>6</v>
      </c>
      <c r="DR21" s="28">
        <f>+COUNTIF(DR15:DR20,"P")</f>
        <v>6</v>
      </c>
      <c r="DS21" s="8">
        <f>+COUNTIF(DS15:DS20,"P")</f>
        <v>5</v>
      </c>
      <c r="DT21" s="9">
        <f>+COUNTIF(DT15:DT20,"P")</f>
        <v>5</v>
      </c>
      <c r="DU21" s="9">
        <f>+COUNTIF(DU15:DU20,"P")</f>
        <v>5</v>
      </c>
      <c r="DV21" s="11">
        <f>+COUNTIF(DV15:DV20,"P")</f>
        <v>5</v>
      </c>
    </row>
    <row r="22" spans="4:122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Q22" s="33"/>
      <c r="DR22" s="33"/>
    </row>
    <row r="23" spans="1:126">
      <c r="A23" s="8" t="s">
        <v>0</v>
      </c>
      <c r="B23" s="9" t="s">
        <v>1</v>
      </c>
      <c r="C23" s="67"/>
      <c r="D23" s="13" t="s">
        <v>5</v>
      </c>
      <c r="E23" s="12" t="s">
        <v>6</v>
      </c>
      <c r="F23" s="12" t="s">
        <v>3</v>
      </c>
      <c r="G23" s="12" t="s">
        <v>6</v>
      </c>
      <c r="H23" s="29" t="s">
        <v>7</v>
      </c>
      <c r="I23" s="62" t="s">
        <v>8</v>
      </c>
      <c r="J23" s="63" t="s">
        <v>8</v>
      </c>
      <c r="K23" s="54" t="s">
        <v>5</v>
      </c>
      <c r="L23" s="12" t="s">
        <v>6</v>
      </c>
      <c r="M23" s="12" t="s">
        <v>3</v>
      </c>
      <c r="N23" s="12" t="s">
        <v>6</v>
      </c>
      <c r="O23" s="12" t="s">
        <v>7</v>
      </c>
      <c r="P23" s="52" t="s">
        <v>8</v>
      </c>
      <c r="Q23" s="53" t="s">
        <v>8</v>
      </c>
      <c r="R23" s="12" t="s">
        <v>5</v>
      </c>
      <c r="S23" s="12" t="s">
        <v>6</v>
      </c>
      <c r="T23" s="12" t="s">
        <v>3</v>
      </c>
      <c r="U23" s="12" t="s">
        <v>6</v>
      </c>
      <c r="V23" s="12" t="s">
        <v>7</v>
      </c>
      <c r="W23" s="52" t="s">
        <v>8</v>
      </c>
      <c r="X23" s="53" t="s">
        <v>8</v>
      </c>
      <c r="Y23" s="12" t="s">
        <v>5</v>
      </c>
      <c r="Z23" s="12" t="s">
        <v>6</v>
      </c>
      <c r="AA23" s="12" t="s">
        <v>3</v>
      </c>
      <c r="AB23" s="12" t="s">
        <v>6</v>
      </c>
      <c r="AC23" s="12" t="s">
        <v>7</v>
      </c>
      <c r="AD23" s="52" t="s">
        <v>8</v>
      </c>
      <c r="AE23" s="53" t="s">
        <v>8</v>
      </c>
      <c r="AF23" s="12" t="s">
        <v>5</v>
      </c>
      <c r="AG23" s="12" t="s">
        <v>6</v>
      </c>
      <c r="AH23" s="12" t="s">
        <v>3</v>
      </c>
      <c r="AI23" s="12" t="s">
        <v>6</v>
      </c>
      <c r="AJ23" s="12" t="s">
        <v>7</v>
      </c>
      <c r="AK23" s="52" t="s">
        <v>8</v>
      </c>
      <c r="AL23" s="53" t="s">
        <v>8</v>
      </c>
      <c r="AM23" s="12" t="s">
        <v>5</v>
      </c>
      <c r="AN23" s="12" t="s">
        <v>6</v>
      </c>
      <c r="AO23" s="12" t="s">
        <v>3</v>
      </c>
      <c r="AP23" s="12" t="s">
        <v>6</v>
      </c>
      <c r="AQ23" s="12" t="s">
        <v>7</v>
      </c>
      <c r="AR23" s="52" t="s">
        <v>8</v>
      </c>
      <c r="AS23" s="53" t="s">
        <v>8</v>
      </c>
      <c r="AT23" s="12" t="s">
        <v>5</v>
      </c>
      <c r="AU23" s="12" t="s">
        <v>6</v>
      </c>
      <c r="AV23" s="12" t="s">
        <v>3</v>
      </c>
      <c r="AW23" s="12" t="s">
        <v>6</v>
      </c>
      <c r="AX23" s="12" t="s">
        <v>7</v>
      </c>
      <c r="AY23" s="52" t="s">
        <v>8</v>
      </c>
      <c r="AZ23" s="53" t="s">
        <v>8</v>
      </c>
      <c r="BA23" s="12" t="s">
        <v>5</v>
      </c>
      <c r="BB23" s="12" t="s">
        <v>6</v>
      </c>
      <c r="BC23" s="12" t="s">
        <v>3</v>
      </c>
      <c r="BD23" s="12" t="s">
        <v>6</v>
      </c>
      <c r="BE23" s="12" t="s">
        <v>7</v>
      </c>
      <c r="BF23" s="52" t="s">
        <v>8</v>
      </c>
      <c r="BG23" s="53" t="s">
        <v>8</v>
      </c>
      <c r="BH23" s="12" t="s">
        <v>5</v>
      </c>
      <c r="BI23" s="12" t="s">
        <v>6</v>
      </c>
      <c r="BJ23" s="12" t="s">
        <v>3</v>
      </c>
      <c r="BK23" s="12" t="s">
        <v>6</v>
      </c>
      <c r="BL23" s="12" t="s">
        <v>7</v>
      </c>
      <c r="BM23" s="52" t="s">
        <v>8</v>
      </c>
      <c r="BN23" s="53" t="s">
        <v>8</v>
      </c>
      <c r="BO23" s="12" t="s">
        <v>5</v>
      </c>
      <c r="BP23" s="12" t="s">
        <v>6</v>
      </c>
      <c r="BQ23" s="12" t="s">
        <v>3</v>
      </c>
      <c r="BR23" s="12" t="s">
        <v>6</v>
      </c>
      <c r="BS23" s="12" t="s">
        <v>7</v>
      </c>
      <c r="BT23" s="52" t="s">
        <v>8</v>
      </c>
      <c r="BU23" s="53" t="s">
        <v>8</v>
      </c>
      <c r="BV23" s="12" t="s">
        <v>5</v>
      </c>
      <c r="BW23" s="12" t="s">
        <v>6</v>
      </c>
      <c r="BX23" s="12" t="s">
        <v>3</v>
      </c>
      <c r="BY23" s="12" t="s">
        <v>6</v>
      </c>
      <c r="BZ23" s="12" t="s">
        <v>7</v>
      </c>
      <c r="CA23" s="52" t="s">
        <v>8</v>
      </c>
      <c r="CB23" s="53" t="s">
        <v>8</v>
      </c>
      <c r="CC23" s="12" t="s">
        <v>5</v>
      </c>
      <c r="CD23" s="12" t="s">
        <v>6</v>
      </c>
      <c r="CE23" s="12" t="s">
        <v>3</v>
      </c>
      <c r="CF23" s="12" t="s">
        <v>6</v>
      </c>
      <c r="CG23" s="12" t="s">
        <v>7</v>
      </c>
      <c r="CH23" s="52" t="s">
        <v>8</v>
      </c>
      <c r="CI23" s="53" t="s">
        <v>8</v>
      </c>
      <c r="CJ23" s="12" t="s">
        <v>5</v>
      </c>
      <c r="CK23" s="12" t="s">
        <v>6</v>
      </c>
      <c r="CL23" s="12" t="s">
        <v>3</v>
      </c>
      <c r="CM23" s="12" t="s">
        <v>6</v>
      </c>
      <c r="CN23" s="12" t="s">
        <v>7</v>
      </c>
      <c r="CO23" s="52" t="s">
        <v>8</v>
      </c>
      <c r="CP23" s="53" t="s">
        <v>8</v>
      </c>
      <c r="CQ23" s="12" t="s">
        <v>5</v>
      </c>
      <c r="CR23" s="12" t="s">
        <v>6</v>
      </c>
      <c r="CS23" s="12" t="s">
        <v>3</v>
      </c>
      <c r="CT23" s="12" t="s">
        <v>6</v>
      </c>
      <c r="CU23" s="12" t="s">
        <v>7</v>
      </c>
      <c r="CV23" s="52" t="s">
        <v>8</v>
      </c>
      <c r="CW23" s="53" t="s">
        <v>8</v>
      </c>
      <c r="CX23" s="12" t="s">
        <v>5</v>
      </c>
      <c r="CY23" s="12" t="s">
        <v>6</v>
      </c>
      <c r="CZ23" s="12" t="s">
        <v>3</v>
      </c>
      <c r="DA23" s="12" t="s">
        <v>6</v>
      </c>
      <c r="DB23" s="12" t="s">
        <v>7</v>
      </c>
      <c r="DC23" s="52" t="s">
        <v>8</v>
      </c>
      <c r="DD23" s="53" t="s">
        <v>8</v>
      </c>
      <c r="DE23" s="12" t="s">
        <v>5</v>
      </c>
      <c r="DF23" s="12" t="s">
        <v>6</v>
      </c>
      <c r="DG23" s="12" t="s">
        <v>3</v>
      </c>
      <c r="DH23" s="12" t="s">
        <v>6</v>
      </c>
      <c r="DI23" s="12" t="s">
        <v>7</v>
      </c>
      <c r="DJ23" s="52" t="s">
        <v>8</v>
      </c>
      <c r="DK23" s="53" t="s">
        <v>8</v>
      </c>
      <c r="DL23" s="12" t="s">
        <v>5</v>
      </c>
      <c r="DM23" s="12" t="s">
        <v>6</v>
      </c>
      <c r="DN23" s="12" t="s">
        <v>3</v>
      </c>
      <c r="DO23" s="12" t="s">
        <v>6</v>
      </c>
      <c r="DP23" s="12" t="s">
        <v>7</v>
      </c>
      <c r="DQ23" s="40" t="s">
        <v>8</v>
      </c>
      <c r="DR23" s="41" t="s">
        <v>8</v>
      </c>
      <c r="DS23" s="13" t="s">
        <v>5</v>
      </c>
      <c r="DT23" s="12" t="s">
        <v>6</v>
      </c>
      <c r="DU23" s="12" t="s">
        <v>3</v>
      </c>
      <c r="DV23" s="29" t="s">
        <v>6</v>
      </c>
    </row>
    <row r="24" spans="1:126" ht="14.25" customHeight="1">
      <c r="A24" s="6"/>
      <c r="B24" s="3"/>
      <c r="C24" s="68" t="s">
        <v>35</v>
      </c>
      <c r="D24" s="14" t="s">
        <v>17</v>
      </c>
      <c r="E24" s="4" t="s">
        <v>17</v>
      </c>
      <c r="F24" s="4" t="s">
        <v>17</v>
      </c>
      <c r="G24" s="4" t="s">
        <v>17</v>
      </c>
      <c r="H24" s="34" t="s">
        <v>17</v>
      </c>
      <c r="I24" s="48"/>
      <c r="J24" s="49" t="s">
        <v>17</v>
      </c>
      <c r="K24" s="14" t="s">
        <v>3</v>
      </c>
      <c r="L24" s="4" t="s">
        <v>3</v>
      </c>
      <c r="M24" s="4" t="s">
        <v>3</v>
      </c>
      <c r="N24" s="4" t="s">
        <v>3</v>
      </c>
      <c r="O24" s="34" t="s">
        <v>23</v>
      </c>
      <c r="P24" s="36"/>
      <c r="Q24" s="37"/>
      <c r="R24" s="14" t="s">
        <v>23</v>
      </c>
      <c r="S24" s="4" t="s">
        <v>23</v>
      </c>
      <c r="T24" s="4" t="s">
        <v>23</v>
      </c>
      <c r="U24" s="4" t="s">
        <v>23</v>
      </c>
      <c r="V24" s="34" t="s">
        <v>23</v>
      </c>
      <c r="W24" s="36"/>
      <c r="X24" s="37"/>
      <c r="Y24" s="14" t="s">
        <v>23</v>
      </c>
      <c r="Z24" s="4" t="s">
        <v>23</v>
      </c>
      <c r="AA24" s="4" t="s">
        <v>23</v>
      </c>
      <c r="AB24" s="4" t="s">
        <v>23</v>
      </c>
      <c r="AC24" s="34" t="s">
        <v>23</v>
      </c>
      <c r="AD24" s="36"/>
      <c r="AE24" s="37"/>
      <c r="AF24" s="14" t="s">
        <v>17</v>
      </c>
      <c r="AG24" s="4" t="s">
        <v>17</v>
      </c>
      <c r="AH24" s="4" t="s">
        <v>17</v>
      </c>
      <c r="AI24" s="4" t="s">
        <v>17</v>
      </c>
      <c r="AJ24" s="34" t="s">
        <v>17</v>
      </c>
      <c r="AK24" s="36"/>
      <c r="AL24" s="37"/>
      <c r="AM24" s="14" t="s">
        <v>17</v>
      </c>
      <c r="AN24" s="4" t="s">
        <v>17</v>
      </c>
      <c r="AO24" s="4" t="s">
        <v>17</v>
      </c>
      <c r="AP24" s="4" t="s">
        <v>17</v>
      </c>
      <c r="AQ24" s="34" t="s">
        <v>17</v>
      </c>
      <c r="AR24" s="36"/>
      <c r="AS24" s="37"/>
      <c r="AT24" s="14" t="s">
        <v>17</v>
      </c>
      <c r="AU24" s="4" t="s">
        <v>17</v>
      </c>
      <c r="AV24" s="4" t="s">
        <v>17</v>
      </c>
      <c r="AW24" s="4" t="s">
        <v>17</v>
      </c>
      <c r="AX24" s="34" t="s">
        <v>17</v>
      </c>
      <c r="AY24" s="36"/>
      <c r="AZ24" s="37"/>
      <c r="BA24" s="14" t="s">
        <v>17</v>
      </c>
      <c r="BB24" s="4" t="s">
        <v>17</v>
      </c>
      <c r="BC24" s="4" t="s">
        <v>17</v>
      </c>
      <c r="BD24" s="4" t="s">
        <v>17</v>
      </c>
      <c r="BE24" s="34" t="s">
        <v>17</v>
      </c>
      <c r="BF24" s="36"/>
      <c r="BG24" s="37"/>
      <c r="BH24" s="14" t="s">
        <v>17</v>
      </c>
      <c r="BI24" s="4" t="s">
        <v>17</v>
      </c>
      <c r="BJ24" s="4" t="s">
        <v>17</v>
      </c>
      <c r="BK24" s="4" t="s">
        <v>17</v>
      </c>
      <c r="BL24" s="34" t="s">
        <v>17</v>
      </c>
      <c r="BM24" s="36"/>
      <c r="BN24" s="37"/>
      <c r="BO24" s="14" t="s">
        <v>17</v>
      </c>
      <c r="BP24" s="4" t="s">
        <v>17</v>
      </c>
      <c r="BQ24" s="4" t="s">
        <v>17</v>
      </c>
      <c r="BR24" s="4" t="s">
        <v>17</v>
      </c>
      <c r="BS24" s="34" t="s">
        <v>17</v>
      </c>
      <c r="BT24" s="36"/>
      <c r="BU24" s="37"/>
      <c r="BV24" s="14" t="s">
        <v>17</v>
      </c>
      <c r="BW24" s="4" t="s">
        <v>17</v>
      </c>
      <c r="BX24" s="4" t="s">
        <v>17</v>
      </c>
      <c r="BY24" s="4" t="s">
        <v>17</v>
      </c>
      <c r="BZ24" s="34" t="s">
        <v>17</v>
      </c>
      <c r="CA24" s="36"/>
      <c r="CB24" s="37"/>
      <c r="CC24" s="14" t="s">
        <v>17</v>
      </c>
      <c r="CD24" s="4" t="s">
        <v>17</v>
      </c>
      <c r="CE24" s="4" t="s">
        <v>17</v>
      </c>
      <c r="CF24" s="4" t="s">
        <v>17</v>
      </c>
      <c r="CG24" s="34" t="s">
        <v>17</v>
      </c>
      <c r="CH24" s="36"/>
      <c r="CI24" s="37"/>
      <c r="CJ24" s="14" t="s">
        <v>17</v>
      </c>
      <c r="CK24" s="4" t="s">
        <v>17</v>
      </c>
      <c r="CL24" s="4" t="s">
        <v>17</v>
      </c>
      <c r="CM24" s="4" t="s">
        <v>17</v>
      </c>
      <c r="CN24" s="34" t="s">
        <v>17</v>
      </c>
      <c r="CO24" s="36"/>
      <c r="CP24" s="37"/>
      <c r="CQ24" s="14" t="s">
        <v>17</v>
      </c>
      <c r="CR24" s="4" t="s">
        <v>17</v>
      </c>
      <c r="CS24" s="4" t="s">
        <v>17</v>
      </c>
      <c r="CT24" s="4" t="s">
        <v>17</v>
      </c>
      <c r="CU24" s="34" t="s">
        <v>17</v>
      </c>
      <c r="CV24" s="36"/>
      <c r="CW24" s="37"/>
      <c r="CX24" s="14" t="s">
        <v>17</v>
      </c>
      <c r="CY24" s="4" t="s">
        <v>17</v>
      </c>
      <c r="CZ24" s="4" t="s">
        <v>17</v>
      </c>
      <c r="DA24" s="4" t="s">
        <v>17</v>
      </c>
      <c r="DB24" s="34" t="s">
        <v>17</v>
      </c>
      <c r="DC24" s="36"/>
      <c r="DD24" s="37"/>
      <c r="DE24" s="14" t="s">
        <v>17</v>
      </c>
      <c r="DF24" s="4" t="s">
        <v>17</v>
      </c>
      <c r="DG24" s="4" t="s">
        <v>17</v>
      </c>
      <c r="DH24" s="4" t="s">
        <v>17</v>
      </c>
      <c r="DI24" s="34" t="s">
        <v>17</v>
      </c>
      <c r="DJ24" s="36"/>
      <c r="DK24" s="37"/>
      <c r="DL24" s="14" t="s">
        <v>17</v>
      </c>
      <c r="DM24" s="4" t="s">
        <v>17</v>
      </c>
      <c r="DN24" s="4" t="s">
        <v>17</v>
      </c>
      <c r="DO24" s="4" t="s">
        <v>17</v>
      </c>
      <c r="DP24" s="34" t="s">
        <v>17</v>
      </c>
      <c r="DQ24" s="42"/>
      <c r="DR24" s="43"/>
      <c r="DS24" s="55" t="s">
        <v>17</v>
      </c>
      <c r="DT24" s="56" t="s">
        <v>17</v>
      </c>
      <c r="DU24" s="56" t="s">
        <v>17</v>
      </c>
      <c r="DV24" s="57" t="s">
        <v>17</v>
      </c>
    </row>
    <row r="25" spans="1:126">
      <c r="A25" s="6"/>
      <c r="B25" s="3"/>
      <c r="C25" s="68" t="s">
        <v>36</v>
      </c>
      <c r="D25" s="14" t="s">
        <v>3</v>
      </c>
      <c r="E25" s="4" t="s">
        <v>3</v>
      </c>
      <c r="F25" s="4" t="s">
        <v>3</v>
      </c>
      <c r="G25" s="4" t="s">
        <v>3</v>
      </c>
      <c r="H25" s="34" t="s">
        <v>3</v>
      </c>
      <c r="I25" s="48"/>
      <c r="J25" s="49"/>
      <c r="K25" s="14" t="s">
        <v>3</v>
      </c>
      <c r="L25" s="4" t="s">
        <v>3</v>
      </c>
      <c r="M25" s="4" t="s">
        <v>3</v>
      </c>
      <c r="N25" s="4" t="s">
        <v>3</v>
      </c>
      <c r="O25" s="34" t="s">
        <v>23</v>
      </c>
      <c r="P25" s="48"/>
      <c r="Q25" s="49"/>
      <c r="R25" s="14" t="s">
        <v>23</v>
      </c>
      <c r="S25" s="4" t="s">
        <v>23</v>
      </c>
      <c r="T25" s="4" t="s">
        <v>23</v>
      </c>
      <c r="U25" s="4" t="s">
        <v>23</v>
      </c>
      <c r="V25" s="34" t="s">
        <v>23</v>
      </c>
      <c r="W25" s="48"/>
      <c r="X25" s="49"/>
      <c r="Y25" s="14" t="s">
        <v>23</v>
      </c>
      <c r="Z25" s="4" t="s">
        <v>23</v>
      </c>
      <c r="AA25" s="4" t="s">
        <v>23</v>
      </c>
      <c r="AB25" s="4" t="s">
        <v>23</v>
      </c>
      <c r="AC25" s="34" t="s">
        <v>23</v>
      </c>
      <c r="AD25" s="48"/>
      <c r="AE25" s="49"/>
      <c r="AF25" s="14" t="s">
        <v>3</v>
      </c>
      <c r="AG25" s="4" t="s">
        <v>3</v>
      </c>
      <c r="AH25" s="4" t="s">
        <v>3</v>
      </c>
      <c r="AI25" s="4" t="s">
        <v>3</v>
      </c>
      <c r="AJ25" s="34" t="s">
        <v>3</v>
      </c>
      <c r="AK25" s="48"/>
      <c r="AL25" s="49"/>
      <c r="AM25" s="14" t="s">
        <v>3</v>
      </c>
      <c r="AN25" s="4" t="s">
        <v>3</v>
      </c>
      <c r="AO25" s="4" t="s">
        <v>3</v>
      </c>
      <c r="AP25" s="4" t="s">
        <v>3</v>
      </c>
      <c r="AQ25" s="34" t="s">
        <v>3</v>
      </c>
      <c r="AR25" s="48"/>
      <c r="AS25" s="49"/>
      <c r="AT25" s="14" t="s">
        <v>3</v>
      </c>
      <c r="AU25" s="4" t="s">
        <v>3</v>
      </c>
      <c r="AV25" s="4" t="s">
        <v>3</v>
      </c>
      <c r="AW25" s="4" t="s">
        <v>3</v>
      </c>
      <c r="AX25" s="34" t="s">
        <v>3</v>
      </c>
      <c r="AY25" s="48"/>
      <c r="AZ25" s="49"/>
      <c r="BA25" s="14" t="s">
        <v>3</v>
      </c>
      <c r="BB25" s="4" t="s">
        <v>3</v>
      </c>
      <c r="BC25" s="4" t="s">
        <v>3</v>
      </c>
      <c r="BD25" s="4" t="s">
        <v>3</v>
      </c>
      <c r="BE25" s="34" t="s">
        <v>3</v>
      </c>
      <c r="BF25" s="48"/>
      <c r="BG25" s="49"/>
      <c r="BH25" s="14" t="s">
        <v>3</v>
      </c>
      <c r="BI25" s="4" t="s">
        <v>3</v>
      </c>
      <c r="BJ25" s="4" t="s">
        <v>3</v>
      </c>
      <c r="BK25" s="4" t="s">
        <v>3</v>
      </c>
      <c r="BL25" s="34" t="s">
        <v>3</v>
      </c>
      <c r="BM25" s="48"/>
      <c r="BN25" s="49"/>
      <c r="BO25" s="14" t="s">
        <v>3</v>
      </c>
      <c r="BP25" s="4" t="s">
        <v>3</v>
      </c>
      <c r="BQ25" s="4" t="s">
        <v>3</v>
      </c>
      <c r="BR25" s="4" t="s">
        <v>3</v>
      </c>
      <c r="BS25" s="34" t="s">
        <v>3</v>
      </c>
      <c r="BT25" s="48"/>
      <c r="BU25" s="49"/>
      <c r="BV25" s="14" t="s">
        <v>3</v>
      </c>
      <c r="BW25" s="4" t="s">
        <v>3</v>
      </c>
      <c r="BX25" s="4" t="s">
        <v>3</v>
      </c>
      <c r="BY25" s="4" t="s">
        <v>3</v>
      </c>
      <c r="BZ25" s="34" t="s">
        <v>3</v>
      </c>
      <c r="CA25" s="48"/>
      <c r="CB25" s="49"/>
      <c r="CC25" s="14" t="s">
        <v>3</v>
      </c>
      <c r="CD25" s="4" t="s">
        <v>3</v>
      </c>
      <c r="CE25" s="4" t="s">
        <v>3</v>
      </c>
      <c r="CF25" s="4" t="s">
        <v>3</v>
      </c>
      <c r="CG25" s="34" t="s">
        <v>3</v>
      </c>
      <c r="CH25" s="48"/>
      <c r="CI25" s="49"/>
      <c r="CJ25" s="14" t="s">
        <v>3</v>
      </c>
      <c r="CK25" s="4" t="s">
        <v>3</v>
      </c>
      <c r="CL25" s="4" t="s">
        <v>3</v>
      </c>
      <c r="CM25" s="4" t="s">
        <v>3</v>
      </c>
      <c r="CN25" s="34" t="s">
        <v>3</v>
      </c>
      <c r="CO25" s="48"/>
      <c r="CP25" s="49"/>
      <c r="CQ25" s="14" t="s">
        <v>3</v>
      </c>
      <c r="CR25" s="4" t="s">
        <v>3</v>
      </c>
      <c r="CS25" s="4" t="s">
        <v>3</v>
      </c>
      <c r="CT25" s="4" t="s">
        <v>3</v>
      </c>
      <c r="CU25" s="34" t="s">
        <v>3</v>
      </c>
      <c r="CV25" s="48"/>
      <c r="CW25" s="49"/>
      <c r="CX25" s="14" t="s">
        <v>3</v>
      </c>
      <c r="CY25" s="4" t="s">
        <v>3</v>
      </c>
      <c r="CZ25" s="4" t="s">
        <v>3</v>
      </c>
      <c r="DA25" s="4" t="s">
        <v>3</v>
      </c>
      <c r="DB25" s="34" t="s">
        <v>3</v>
      </c>
      <c r="DC25" s="48"/>
      <c r="DD25" s="49"/>
      <c r="DE25" s="14" t="s">
        <v>3</v>
      </c>
      <c r="DF25" s="4" t="s">
        <v>3</v>
      </c>
      <c r="DG25" s="4" t="s">
        <v>3</v>
      </c>
      <c r="DH25" s="4" t="s">
        <v>3</v>
      </c>
      <c r="DI25" s="34" t="s">
        <v>3</v>
      </c>
      <c r="DJ25" s="48"/>
      <c r="DK25" s="49"/>
      <c r="DL25" s="14" t="s">
        <v>3</v>
      </c>
      <c r="DM25" s="4" t="s">
        <v>3</v>
      </c>
      <c r="DN25" s="4" t="s">
        <v>3</v>
      </c>
      <c r="DO25" s="4" t="s">
        <v>3</v>
      </c>
      <c r="DP25" s="34" t="s">
        <v>3</v>
      </c>
      <c r="DQ25" s="48"/>
      <c r="DR25" s="49"/>
      <c r="DS25" s="14" t="s">
        <v>3</v>
      </c>
      <c r="DT25" s="4" t="s">
        <v>3</v>
      </c>
      <c r="DU25" s="4" t="s">
        <v>3</v>
      </c>
      <c r="DV25" s="34" t="s">
        <v>3</v>
      </c>
    </row>
    <row r="26" spans="1:126">
      <c r="A26" s="6"/>
      <c r="B26" s="3"/>
      <c r="C26" s="68"/>
      <c r="D26" s="14" t="s">
        <v>19</v>
      </c>
      <c r="E26" s="4" t="s">
        <v>12</v>
      </c>
      <c r="F26" s="4" t="s">
        <v>12</v>
      </c>
      <c r="G26" s="4" t="s">
        <v>12</v>
      </c>
      <c r="H26" s="34" t="s">
        <v>12</v>
      </c>
      <c r="I26" s="48" t="s">
        <v>12</v>
      </c>
      <c r="J26" s="49" t="s">
        <v>12</v>
      </c>
      <c r="K26" s="14" t="s">
        <v>12</v>
      </c>
      <c r="L26" s="4" t="s">
        <v>17</v>
      </c>
      <c r="M26" s="4" t="s">
        <v>17</v>
      </c>
      <c r="N26" s="4" t="s">
        <v>17</v>
      </c>
      <c r="O26" s="34" t="s">
        <v>23</v>
      </c>
      <c r="P26" s="36"/>
      <c r="Q26" s="37"/>
      <c r="R26" s="14" t="s">
        <v>23</v>
      </c>
      <c r="S26" s="4" t="s">
        <v>23</v>
      </c>
      <c r="T26" s="4" t="s">
        <v>23</v>
      </c>
      <c r="U26" s="4" t="s">
        <v>23</v>
      </c>
      <c r="V26" s="34" t="s">
        <v>23</v>
      </c>
      <c r="W26" s="36"/>
      <c r="X26" s="37"/>
      <c r="Y26" s="14" t="s">
        <v>23</v>
      </c>
      <c r="Z26" s="4" t="s">
        <v>23</v>
      </c>
      <c r="AA26" s="4" t="s">
        <v>23</v>
      </c>
      <c r="AB26" s="4" t="s">
        <v>23</v>
      </c>
      <c r="AC26" s="34" t="s">
        <v>23</v>
      </c>
      <c r="AD26" s="36"/>
      <c r="AE26" s="37"/>
      <c r="AF26" s="14" t="s">
        <v>17</v>
      </c>
      <c r="AG26" s="4" t="s">
        <v>17</v>
      </c>
      <c r="AH26" s="4" t="s">
        <v>17</v>
      </c>
      <c r="AI26" s="4" t="s">
        <v>17</v>
      </c>
      <c r="AJ26" s="34" t="s">
        <v>17</v>
      </c>
      <c r="AK26" s="36"/>
      <c r="AL26" s="37"/>
      <c r="AM26" s="14" t="s">
        <v>17</v>
      </c>
      <c r="AN26" s="4" t="s">
        <v>17</v>
      </c>
      <c r="AO26" s="4" t="s">
        <v>17</v>
      </c>
      <c r="AP26" s="4" t="s">
        <v>17</v>
      </c>
      <c r="AQ26" s="34" t="s">
        <v>17</v>
      </c>
      <c r="AR26" s="36"/>
      <c r="AS26" s="37"/>
      <c r="AT26" s="14" t="s">
        <v>17</v>
      </c>
      <c r="AU26" s="4" t="s">
        <v>17</v>
      </c>
      <c r="AV26" s="4" t="s">
        <v>17</v>
      </c>
      <c r="AW26" s="4" t="s">
        <v>17</v>
      </c>
      <c r="AX26" s="34" t="s">
        <v>17</v>
      </c>
      <c r="AY26" s="36"/>
      <c r="AZ26" s="37"/>
      <c r="BA26" s="14" t="s">
        <v>17</v>
      </c>
      <c r="BB26" s="4" t="s">
        <v>17</v>
      </c>
      <c r="BC26" s="4" t="s">
        <v>17</v>
      </c>
      <c r="BD26" s="4" t="s">
        <v>17</v>
      </c>
      <c r="BE26" s="34" t="s">
        <v>17</v>
      </c>
      <c r="BF26" s="36"/>
      <c r="BG26" s="37"/>
      <c r="BH26" s="14" t="s">
        <v>17</v>
      </c>
      <c r="BI26" s="4" t="s">
        <v>17</v>
      </c>
      <c r="BJ26" s="4" t="s">
        <v>17</v>
      </c>
      <c r="BK26" s="4" t="s">
        <v>17</v>
      </c>
      <c r="BL26" s="34" t="s">
        <v>17</v>
      </c>
      <c r="BM26" s="36"/>
      <c r="BN26" s="37"/>
      <c r="BO26" s="14" t="s">
        <v>17</v>
      </c>
      <c r="BP26" s="4" t="s">
        <v>17</v>
      </c>
      <c r="BQ26" s="4" t="s">
        <v>17</v>
      </c>
      <c r="BR26" s="4" t="s">
        <v>17</v>
      </c>
      <c r="BS26" s="34" t="s">
        <v>17</v>
      </c>
      <c r="BT26" s="36"/>
      <c r="BU26" s="37"/>
      <c r="BV26" s="14" t="s">
        <v>17</v>
      </c>
      <c r="BW26" s="4" t="s">
        <v>17</v>
      </c>
      <c r="BX26" s="4" t="s">
        <v>17</v>
      </c>
      <c r="BY26" s="4" t="s">
        <v>17</v>
      </c>
      <c r="BZ26" s="34" t="s">
        <v>17</v>
      </c>
      <c r="CA26" s="36"/>
      <c r="CB26" s="37"/>
      <c r="CC26" s="14" t="s">
        <v>17</v>
      </c>
      <c r="CD26" s="4" t="s">
        <v>17</v>
      </c>
      <c r="CE26" s="4" t="s">
        <v>17</v>
      </c>
      <c r="CF26" s="4" t="s">
        <v>17</v>
      </c>
      <c r="CG26" s="34" t="s">
        <v>17</v>
      </c>
      <c r="CH26" s="36"/>
      <c r="CI26" s="37"/>
      <c r="CJ26" s="14" t="s">
        <v>17</v>
      </c>
      <c r="CK26" s="4" t="s">
        <v>17</v>
      </c>
      <c r="CL26" s="4" t="s">
        <v>17</v>
      </c>
      <c r="CM26" s="4" t="s">
        <v>17</v>
      </c>
      <c r="CN26" s="34" t="s">
        <v>17</v>
      </c>
      <c r="CO26" s="36"/>
      <c r="CP26" s="37"/>
      <c r="CQ26" s="14" t="s">
        <v>17</v>
      </c>
      <c r="CR26" s="4" t="s">
        <v>17</v>
      </c>
      <c r="CS26" s="4" t="s">
        <v>17</v>
      </c>
      <c r="CT26" s="4" t="s">
        <v>17</v>
      </c>
      <c r="CU26" s="34" t="s">
        <v>17</v>
      </c>
      <c r="CV26" s="36"/>
      <c r="CW26" s="37"/>
      <c r="CX26" s="14" t="s">
        <v>17</v>
      </c>
      <c r="CY26" s="4" t="s">
        <v>17</v>
      </c>
      <c r="CZ26" s="4" t="s">
        <v>17</v>
      </c>
      <c r="DA26" s="4" t="s">
        <v>17</v>
      </c>
      <c r="DB26" s="34" t="s">
        <v>17</v>
      </c>
      <c r="DC26" s="36"/>
      <c r="DD26" s="37"/>
      <c r="DE26" s="14" t="s">
        <v>17</v>
      </c>
      <c r="DF26" s="4" t="s">
        <v>17</v>
      </c>
      <c r="DG26" s="4" t="s">
        <v>17</v>
      </c>
      <c r="DH26" s="4" t="s">
        <v>17</v>
      </c>
      <c r="DI26" s="34" t="s">
        <v>17</v>
      </c>
      <c r="DJ26" s="36"/>
      <c r="DK26" s="37"/>
      <c r="DL26" s="14" t="s">
        <v>17</v>
      </c>
      <c r="DM26" s="4" t="s">
        <v>17</v>
      </c>
      <c r="DN26" s="4" t="s">
        <v>17</v>
      </c>
      <c r="DO26" s="4" t="s">
        <v>17</v>
      </c>
      <c r="DP26" s="34" t="s">
        <v>17</v>
      </c>
      <c r="DQ26" s="42"/>
      <c r="DR26" s="43"/>
      <c r="DS26" s="14" t="s">
        <v>17</v>
      </c>
      <c r="DT26" s="4" t="s">
        <v>17</v>
      </c>
      <c r="DU26" s="4" t="s">
        <v>17</v>
      </c>
      <c r="DV26" s="34" t="s">
        <v>17</v>
      </c>
    </row>
    <row r="27" spans="1:126">
      <c r="A27" s="6"/>
      <c r="B27" s="3"/>
      <c r="C27" s="68" t="s">
        <v>37</v>
      </c>
      <c r="D27" s="14" t="s">
        <v>12</v>
      </c>
      <c r="E27" s="4" t="s">
        <v>3</v>
      </c>
      <c r="F27" s="4" t="s">
        <v>3</v>
      </c>
      <c r="G27" s="4" t="s">
        <v>3</v>
      </c>
      <c r="H27" s="34" t="s">
        <v>3</v>
      </c>
      <c r="I27" s="48"/>
      <c r="J27" s="49"/>
      <c r="K27" s="14" t="s">
        <v>3</v>
      </c>
      <c r="L27" s="4" t="s">
        <v>3</v>
      </c>
      <c r="M27" s="4" t="s">
        <v>17</v>
      </c>
      <c r="N27" s="4" t="s">
        <v>17</v>
      </c>
      <c r="O27" s="34" t="s">
        <v>23</v>
      </c>
      <c r="P27" s="36"/>
      <c r="Q27" s="37"/>
      <c r="R27" s="14" t="s">
        <v>23</v>
      </c>
      <c r="S27" s="4" t="s">
        <v>23</v>
      </c>
      <c r="T27" s="4" t="s">
        <v>23</v>
      </c>
      <c r="U27" s="4" t="s">
        <v>23</v>
      </c>
      <c r="V27" s="34" t="s">
        <v>23</v>
      </c>
      <c r="W27" s="36"/>
      <c r="X27" s="37"/>
      <c r="Y27" s="14" t="s">
        <v>23</v>
      </c>
      <c r="Z27" s="4" t="s">
        <v>23</v>
      </c>
      <c r="AA27" s="4" t="s">
        <v>23</v>
      </c>
      <c r="AB27" s="4" t="s">
        <v>23</v>
      </c>
      <c r="AC27" s="34" t="s">
        <v>23</v>
      </c>
      <c r="AD27" s="36"/>
      <c r="AE27" s="37"/>
      <c r="AF27" s="14" t="s">
        <v>17</v>
      </c>
      <c r="AG27" s="4" t="s">
        <v>17</v>
      </c>
      <c r="AH27" s="4" t="s">
        <v>17</v>
      </c>
      <c r="AI27" s="4" t="s">
        <v>17</v>
      </c>
      <c r="AJ27" s="34" t="s">
        <v>17</v>
      </c>
      <c r="AK27" s="36"/>
      <c r="AL27" s="37"/>
      <c r="AM27" s="14" t="s">
        <v>17</v>
      </c>
      <c r="AN27" s="4" t="s">
        <v>17</v>
      </c>
      <c r="AO27" s="4" t="s">
        <v>17</v>
      </c>
      <c r="AP27" s="4" t="s">
        <v>17</v>
      </c>
      <c r="AQ27" s="34" t="s">
        <v>17</v>
      </c>
      <c r="AR27" s="36"/>
      <c r="AS27" s="37"/>
      <c r="AT27" s="14" t="s">
        <v>17</v>
      </c>
      <c r="AU27" s="4" t="s">
        <v>17</v>
      </c>
      <c r="AV27" s="4" t="s">
        <v>17</v>
      </c>
      <c r="AW27" s="4" t="s">
        <v>17</v>
      </c>
      <c r="AX27" s="34" t="s">
        <v>17</v>
      </c>
      <c r="AY27" s="36"/>
      <c r="AZ27" s="37"/>
      <c r="BA27" s="14" t="s">
        <v>17</v>
      </c>
      <c r="BB27" s="4" t="s">
        <v>17</v>
      </c>
      <c r="BC27" s="4" t="s">
        <v>17</v>
      </c>
      <c r="BD27" s="4" t="s">
        <v>17</v>
      </c>
      <c r="BE27" s="34" t="s">
        <v>17</v>
      </c>
      <c r="BF27" s="36"/>
      <c r="BG27" s="37"/>
      <c r="BH27" s="14" t="s">
        <v>17</v>
      </c>
      <c r="BI27" s="4" t="s">
        <v>17</v>
      </c>
      <c r="BJ27" s="4" t="s">
        <v>17</v>
      </c>
      <c r="BK27" s="4" t="s">
        <v>17</v>
      </c>
      <c r="BL27" s="34" t="s">
        <v>17</v>
      </c>
      <c r="BM27" s="36"/>
      <c r="BN27" s="37"/>
      <c r="BO27" s="14" t="s">
        <v>17</v>
      </c>
      <c r="BP27" s="4" t="s">
        <v>17</v>
      </c>
      <c r="BQ27" s="4" t="s">
        <v>17</v>
      </c>
      <c r="BR27" s="4" t="s">
        <v>17</v>
      </c>
      <c r="BS27" s="34" t="s">
        <v>17</v>
      </c>
      <c r="BT27" s="36"/>
      <c r="BU27" s="37"/>
      <c r="BV27" s="14" t="s">
        <v>17</v>
      </c>
      <c r="BW27" s="4" t="s">
        <v>17</v>
      </c>
      <c r="BX27" s="4" t="s">
        <v>17</v>
      </c>
      <c r="BY27" s="4" t="s">
        <v>17</v>
      </c>
      <c r="BZ27" s="34" t="s">
        <v>17</v>
      </c>
      <c r="CA27" s="36"/>
      <c r="CB27" s="37"/>
      <c r="CC27" s="14" t="s">
        <v>17</v>
      </c>
      <c r="CD27" s="4" t="s">
        <v>17</v>
      </c>
      <c r="CE27" s="4" t="s">
        <v>17</v>
      </c>
      <c r="CF27" s="4" t="s">
        <v>17</v>
      </c>
      <c r="CG27" s="34" t="s">
        <v>17</v>
      </c>
      <c r="CH27" s="36"/>
      <c r="CI27" s="37"/>
      <c r="CJ27" s="14" t="s">
        <v>17</v>
      </c>
      <c r="CK27" s="4" t="s">
        <v>17</v>
      </c>
      <c r="CL27" s="4" t="s">
        <v>17</v>
      </c>
      <c r="CM27" s="4" t="s">
        <v>17</v>
      </c>
      <c r="CN27" s="34" t="s">
        <v>17</v>
      </c>
      <c r="CO27" s="36"/>
      <c r="CP27" s="37"/>
      <c r="CQ27" s="14" t="s">
        <v>17</v>
      </c>
      <c r="CR27" s="4" t="s">
        <v>17</v>
      </c>
      <c r="CS27" s="4" t="s">
        <v>17</v>
      </c>
      <c r="CT27" s="4" t="s">
        <v>17</v>
      </c>
      <c r="CU27" s="34" t="s">
        <v>17</v>
      </c>
      <c r="CV27" s="36"/>
      <c r="CW27" s="37"/>
      <c r="CX27" s="14" t="s">
        <v>17</v>
      </c>
      <c r="CY27" s="4" t="s">
        <v>17</v>
      </c>
      <c r="CZ27" s="4" t="s">
        <v>17</v>
      </c>
      <c r="DA27" s="4" t="s">
        <v>17</v>
      </c>
      <c r="DB27" s="34" t="s">
        <v>17</v>
      </c>
      <c r="DC27" s="36"/>
      <c r="DD27" s="37"/>
      <c r="DE27" s="14" t="s">
        <v>17</v>
      </c>
      <c r="DF27" s="4" t="s">
        <v>17</v>
      </c>
      <c r="DG27" s="4" t="s">
        <v>17</v>
      </c>
      <c r="DH27" s="4" t="s">
        <v>17</v>
      </c>
      <c r="DI27" s="34" t="s">
        <v>17</v>
      </c>
      <c r="DJ27" s="36"/>
      <c r="DK27" s="37"/>
      <c r="DL27" s="14" t="s">
        <v>17</v>
      </c>
      <c r="DM27" s="4" t="s">
        <v>17</v>
      </c>
      <c r="DN27" s="4" t="s">
        <v>17</v>
      </c>
      <c r="DO27" s="4" t="s">
        <v>17</v>
      </c>
      <c r="DP27" s="34" t="s">
        <v>17</v>
      </c>
      <c r="DQ27" s="42"/>
      <c r="DR27" s="43"/>
      <c r="DS27" s="14" t="s">
        <v>17</v>
      </c>
      <c r="DT27" s="4" t="s">
        <v>17</v>
      </c>
      <c r="DU27" s="4" t="s">
        <v>17</v>
      </c>
      <c r="DV27" s="34" t="s">
        <v>17</v>
      </c>
    </row>
    <row r="28" spans="1:126">
      <c r="A28" s="6"/>
      <c r="B28" s="3"/>
      <c r="C28" s="68"/>
      <c r="D28" s="14" t="s">
        <v>2</v>
      </c>
      <c r="E28" s="4" t="s">
        <v>2</v>
      </c>
      <c r="F28" s="4" t="s">
        <v>2</v>
      </c>
      <c r="G28" s="4" t="s">
        <v>2</v>
      </c>
      <c r="H28" s="34" t="s">
        <v>2</v>
      </c>
      <c r="I28" s="48" t="s">
        <v>2</v>
      </c>
      <c r="J28" s="49" t="s">
        <v>2</v>
      </c>
      <c r="K28" s="14" t="s">
        <v>2</v>
      </c>
      <c r="L28" s="4" t="s">
        <v>2</v>
      </c>
      <c r="M28" s="4" t="s">
        <v>2</v>
      </c>
      <c r="N28" s="4" t="s">
        <v>2</v>
      </c>
      <c r="O28" s="34" t="s">
        <v>23</v>
      </c>
      <c r="P28" s="36" t="s">
        <v>2</v>
      </c>
      <c r="Q28" s="37" t="s">
        <v>2</v>
      </c>
      <c r="R28" s="14" t="s">
        <v>2</v>
      </c>
      <c r="S28" s="4" t="s">
        <v>2</v>
      </c>
      <c r="T28" s="4" t="s">
        <v>2</v>
      </c>
      <c r="U28" s="4" t="s">
        <v>2</v>
      </c>
      <c r="V28" s="34" t="s">
        <v>2</v>
      </c>
      <c r="W28" s="36" t="s">
        <v>2</v>
      </c>
      <c r="X28" s="37" t="s">
        <v>2</v>
      </c>
      <c r="Y28" s="14" t="s">
        <v>2</v>
      </c>
      <c r="Z28" s="4" t="s">
        <v>2</v>
      </c>
      <c r="AA28" s="4" t="s">
        <v>2</v>
      </c>
      <c r="AB28" s="4" t="s">
        <v>2</v>
      </c>
      <c r="AC28" s="34" t="s">
        <v>2</v>
      </c>
      <c r="AD28" s="36" t="s">
        <v>2</v>
      </c>
      <c r="AE28" s="37" t="s">
        <v>2</v>
      </c>
      <c r="AF28" s="14" t="s">
        <v>2</v>
      </c>
      <c r="AG28" s="4" t="s">
        <v>2</v>
      </c>
      <c r="AH28" s="4" t="s">
        <v>2</v>
      </c>
      <c r="AI28" s="4" t="s">
        <v>2</v>
      </c>
      <c r="AJ28" s="34" t="s">
        <v>2</v>
      </c>
      <c r="AK28" s="36" t="s">
        <v>2</v>
      </c>
      <c r="AL28" s="37" t="s">
        <v>2</v>
      </c>
      <c r="AM28" s="14" t="s">
        <v>2</v>
      </c>
      <c r="AN28" s="4" t="s">
        <v>2</v>
      </c>
      <c r="AO28" s="4" t="s">
        <v>2</v>
      </c>
      <c r="AP28" s="4" t="s">
        <v>2</v>
      </c>
      <c r="AQ28" s="34" t="s">
        <v>2</v>
      </c>
      <c r="AR28" s="36" t="s">
        <v>2</v>
      </c>
      <c r="AS28" s="37" t="s">
        <v>2</v>
      </c>
      <c r="AT28" s="14" t="s">
        <v>2</v>
      </c>
      <c r="AU28" s="4" t="s">
        <v>2</v>
      </c>
      <c r="AV28" s="4" t="s">
        <v>2</v>
      </c>
      <c r="AW28" s="4" t="s">
        <v>2</v>
      </c>
      <c r="AX28" s="34" t="s">
        <v>2</v>
      </c>
      <c r="AY28" s="36" t="s">
        <v>2</v>
      </c>
      <c r="AZ28" s="37" t="s">
        <v>2</v>
      </c>
      <c r="BA28" s="14" t="s">
        <v>2</v>
      </c>
      <c r="BB28" s="4" t="s">
        <v>2</v>
      </c>
      <c r="BC28" s="4" t="s">
        <v>2</v>
      </c>
      <c r="BD28" s="4" t="s">
        <v>2</v>
      </c>
      <c r="BE28" s="34" t="s">
        <v>2</v>
      </c>
      <c r="BF28" s="36" t="s">
        <v>2</v>
      </c>
      <c r="BG28" s="37" t="s">
        <v>2</v>
      </c>
      <c r="BH28" s="14" t="s">
        <v>2</v>
      </c>
      <c r="BI28" s="4" t="s">
        <v>2</v>
      </c>
      <c r="BJ28" s="4" t="s">
        <v>2</v>
      </c>
      <c r="BK28" s="4" t="s">
        <v>2</v>
      </c>
      <c r="BL28" s="34" t="s">
        <v>2</v>
      </c>
      <c r="BM28" s="36" t="s">
        <v>2</v>
      </c>
      <c r="BN28" s="37" t="s">
        <v>2</v>
      </c>
      <c r="BO28" s="14" t="s">
        <v>2</v>
      </c>
      <c r="BP28" s="4" t="s">
        <v>2</v>
      </c>
      <c r="BQ28" s="4" t="s">
        <v>2</v>
      </c>
      <c r="BR28" s="4" t="s">
        <v>2</v>
      </c>
      <c r="BS28" s="34" t="s">
        <v>2</v>
      </c>
      <c r="BT28" s="36" t="s">
        <v>2</v>
      </c>
      <c r="BU28" s="37" t="s">
        <v>2</v>
      </c>
      <c r="BV28" s="14" t="s">
        <v>2</v>
      </c>
      <c r="BW28" s="4" t="s">
        <v>2</v>
      </c>
      <c r="BX28" s="4" t="s">
        <v>2</v>
      </c>
      <c r="BY28" s="4" t="s">
        <v>2</v>
      </c>
      <c r="BZ28" s="34" t="s">
        <v>2</v>
      </c>
      <c r="CA28" s="36" t="s">
        <v>2</v>
      </c>
      <c r="CB28" s="37" t="s">
        <v>2</v>
      </c>
      <c r="CC28" s="14" t="s">
        <v>2</v>
      </c>
      <c r="CD28" s="4" t="s">
        <v>2</v>
      </c>
      <c r="CE28" s="4" t="s">
        <v>2</v>
      </c>
      <c r="CF28" s="4" t="s">
        <v>2</v>
      </c>
      <c r="CG28" s="34" t="s">
        <v>2</v>
      </c>
      <c r="CH28" s="36" t="s">
        <v>2</v>
      </c>
      <c r="CI28" s="37" t="s">
        <v>2</v>
      </c>
      <c r="CJ28" s="14" t="s">
        <v>2</v>
      </c>
      <c r="CK28" s="4" t="s">
        <v>2</v>
      </c>
      <c r="CL28" s="4" t="s">
        <v>2</v>
      </c>
      <c r="CM28" s="4" t="s">
        <v>2</v>
      </c>
      <c r="CN28" s="34" t="s">
        <v>2</v>
      </c>
      <c r="CO28" s="36" t="s">
        <v>2</v>
      </c>
      <c r="CP28" s="37" t="s">
        <v>2</v>
      </c>
      <c r="CQ28" s="14" t="s">
        <v>2</v>
      </c>
      <c r="CR28" s="4" t="s">
        <v>2</v>
      </c>
      <c r="CS28" s="4" t="s">
        <v>2</v>
      </c>
      <c r="CT28" s="4" t="s">
        <v>2</v>
      </c>
      <c r="CU28" s="34" t="s">
        <v>2</v>
      </c>
      <c r="CV28" s="36" t="s">
        <v>2</v>
      </c>
      <c r="CW28" s="37" t="s">
        <v>2</v>
      </c>
      <c r="CX28" s="14" t="s">
        <v>2</v>
      </c>
      <c r="CY28" s="4" t="s">
        <v>2</v>
      </c>
      <c r="CZ28" s="4" t="s">
        <v>2</v>
      </c>
      <c r="DA28" s="4" t="s">
        <v>2</v>
      </c>
      <c r="DB28" s="34" t="s">
        <v>2</v>
      </c>
      <c r="DC28" s="36" t="s">
        <v>2</v>
      </c>
      <c r="DD28" s="37" t="s">
        <v>2</v>
      </c>
      <c r="DE28" s="14" t="s">
        <v>2</v>
      </c>
      <c r="DF28" s="4" t="s">
        <v>2</v>
      </c>
      <c r="DG28" s="4" t="s">
        <v>2</v>
      </c>
      <c r="DH28" s="4" t="s">
        <v>2</v>
      </c>
      <c r="DI28" s="34" t="s">
        <v>2</v>
      </c>
      <c r="DJ28" s="36" t="s">
        <v>2</v>
      </c>
      <c r="DK28" s="37" t="s">
        <v>2</v>
      </c>
      <c r="DL28" s="14" t="s">
        <v>2</v>
      </c>
      <c r="DM28" s="4" t="s">
        <v>2</v>
      </c>
      <c r="DN28" s="4" t="s">
        <v>2</v>
      </c>
      <c r="DO28" s="4" t="s">
        <v>2</v>
      </c>
      <c r="DP28" s="34" t="s">
        <v>2</v>
      </c>
      <c r="DQ28" s="42" t="s">
        <v>2</v>
      </c>
      <c r="DR28" s="43" t="s">
        <v>2</v>
      </c>
      <c r="DS28" s="14" t="s">
        <v>2</v>
      </c>
      <c r="DT28" s="4" t="s">
        <v>2</v>
      </c>
      <c r="DU28" s="4" t="s">
        <v>2</v>
      </c>
      <c r="DV28" s="34" t="s">
        <v>2</v>
      </c>
    </row>
    <row r="29" spans="1:126">
      <c r="A29" s="6"/>
      <c r="B29" s="3"/>
      <c r="C29" s="68" t="s">
        <v>38</v>
      </c>
      <c r="D29" s="14" t="s">
        <v>17</v>
      </c>
      <c r="E29" s="4" t="s">
        <v>3</v>
      </c>
      <c r="F29" s="4" t="s">
        <v>3</v>
      </c>
      <c r="G29" s="4" t="s">
        <v>3</v>
      </c>
      <c r="H29" s="34" t="s">
        <v>3</v>
      </c>
      <c r="I29" s="48"/>
      <c r="J29" s="49"/>
      <c r="K29" s="14" t="s">
        <v>17</v>
      </c>
      <c r="L29" s="4" t="s">
        <v>17</v>
      </c>
      <c r="M29" s="4" t="s">
        <v>17</v>
      </c>
      <c r="N29" s="4" t="s">
        <v>17</v>
      </c>
      <c r="O29" s="34" t="s">
        <v>23</v>
      </c>
      <c r="P29" s="36"/>
      <c r="Q29" s="37"/>
      <c r="R29" s="14" t="s">
        <v>23</v>
      </c>
      <c r="S29" s="4" t="s">
        <v>23</v>
      </c>
      <c r="T29" s="4" t="s">
        <v>23</v>
      </c>
      <c r="U29" s="4" t="s">
        <v>23</v>
      </c>
      <c r="V29" s="34" t="s">
        <v>23</v>
      </c>
      <c r="W29" s="36"/>
      <c r="X29" s="37"/>
      <c r="Y29" s="14" t="s">
        <v>23</v>
      </c>
      <c r="Z29" s="4" t="s">
        <v>23</v>
      </c>
      <c r="AA29" s="4" t="s">
        <v>23</v>
      </c>
      <c r="AB29" s="4" t="s">
        <v>23</v>
      </c>
      <c r="AC29" s="34" t="s">
        <v>23</v>
      </c>
      <c r="AD29" s="36"/>
      <c r="AE29" s="37"/>
      <c r="AF29" s="14" t="s">
        <v>17</v>
      </c>
      <c r="AG29" s="4" t="s">
        <v>17</v>
      </c>
      <c r="AH29" s="4" t="s">
        <v>17</v>
      </c>
      <c r="AI29" s="4" t="s">
        <v>17</v>
      </c>
      <c r="AJ29" s="34" t="s">
        <v>17</v>
      </c>
      <c r="AK29" s="36"/>
      <c r="AL29" s="37"/>
      <c r="AM29" s="14" t="s">
        <v>17</v>
      </c>
      <c r="AN29" s="4" t="s">
        <v>17</v>
      </c>
      <c r="AO29" s="4" t="s">
        <v>17</v>
      </c>
      <c r="AP29" s="4" t="s">
        <v>17</v>
      </c>
      <c r="AQ29" s="34" t="s">
        <v>17</v>
      </c>
      <c r="AR29" s="36"/>
      <c r="AS29" s="37"/>
      <c r="AT29" s="14" t="s">
        <v>17</v>
      </c>
      <c r="AU29" s="4" t="s">
        <v>17</v>
      </c>
      <c r="AV29" s="4" t="s">
        <v>17</v>
      </c>
      <c r="AW29" s="4" t="s">
        <v>17</v>
      </c>
      <c r="AX29" s="34" t="s">
        <v>17</v>
      </c>
      <c r="AY29" s="36"/>
      <c r="AZ29" s="37"/>
      <c r="BA29" s="14" t="s">
        <v>17</v>
      </c>
      <c r="BB29" s="4" t="s">
        <v>17</v>
      </c>
      <c r="BC29" s="4" t="s">
        <v>17</v>
      </c>
      <c r="BD29" s="4" t="s">
        <v>17</v>
      </c>
      <c r="BE29" s="34" t="s">
        <v>17</v>
      </c>
      <c r="BF29" s="36"/>
      <c r="BG29" s="37"/>
      <c r="BH29" s="14" t="s">
        <v>17</v>
      </c>
      <c r="BI29" s="4" t="s">
        <v>17</v>
      </c>
      <c r="BJ29" s="4" t="s">
        <v>17</v>
      </c>
      <c r="BK29" s="4" t="s">
        <v>17</v>
      </c>
      <c r="BL29" s="34" t="s">
        <v>17</v>
      </c>
      <c r="BM29" s="36"/>
      <c r="BN29" s="37"/>
      <c r="BO29" s="14" t="s">
        <v>17</v>
      </c>
      <c r="BP29" s="4" t="s">
        <v>17</v>
      </c>
      <c r="BQ29" s="4" t="s">
        <v>17</v>
      </c>
      <c r="BR29" s="4" t="s">
        <v>17</v>
      </c>
      <c r="BS29" s="34" t="s">
        <v>17</v>
      </c>
      <c r="BT29" s="36"/>
      <c r="BU29" s="37"/>
      <c r="BV29" s="14" t="s">
        <v>17</v>
      </c>
      <c r="BW29" s="4" t="s">
        <v>17</v>
      </c>
      <c r="BX29" s="4" t="s">
        <v>17</v>
      </c>
      <c r="BY29" s="4" t="s">
        <v>17</v>
      </c>
      <c r="BZ29" s="34" t="s">
        <v>17</v>
      </c>
      <c r="CA29" s="36"/>
      <c r="CB29" s="37"/>
      <c r="CC29" s="14" t="s">
        <v>17</v>
      </c>
      <c r="CD29" s="4" t="s">
        <v>17</v>
      </c>
      <c r="CE29" s="4" t="s">
        <v>17</v>
      </c>
      <c r="CF29" s="4" t="s">
        <v>17</v>
      </c>
      <c r="CG29" s="34" t="s">
        <v>17</v>
      </c>
      <c r="CH29" s="36"/>
      <c r="CI29" s="37"/>
      <c r="CJ29" s="14" t="s">
        <v>17</v>
      </c>
      <c r="CK29" s="4" t="s">
        <v>17</v>
      </c>
      <c r="CL29" s="4" t="s">
        <v>17</v>
      </c>
      <c r="CM29" s="4" t="s">
        <v>17</v>
      </c>
      <c r="CN29" s="34" t="s">
        <v>17</v>
      </c>
      <c r="CO29" s="36"/>
      <c r="CP29" s="37"/>
      <c r="CQ29" s="14" t="s">
        <v>17</v>
      </c>
      <c r="CR29" s="4" t="s">
        <v>17</v>
      </c>
      <c r="CS29" s="4" t="s">
        <v>17</v>
      </c>
      <c r="CT29" s="4" t="s">
        <v>17</v>
      </c>
      <c r="CU29" s="34" t="s">
        <v>17</v>
      </c>
      <c r="CV29" s="36"/>
      <c r="CW29" s="37"/>
      <c r="CX29" s="14" t="s">
        <v>17</v>
      </c>
      <c r="CY29" s="4" t="s">
        <v>17</v>
      </c>
      <c r="CZ29" s="4" t="s">
        <v>17</v>
      </c>
      <c r="DA29" s="4" t="s">
        <v>17</v>
      </c>
      <c r="DB29" s="34" t="s">
        <v>17</v>
      </c>
      <c r="DC29" s="36"/>
      <c r="DD29" s="37"/>
      <c r="DE29" s="14" t="s">
        <v>17</v>
      </c>
      <c r="DF29" s="4" t="s">
        <v>17</v>
      </c>
      <c r="DG29" s="4" t="s">
        <v>17</v>
      </c>
      <c r="DH29" s="4" t="s">
        <v>17</v>
      </c>
      <c r="DI29" s="34" t="s">
        <v>17</v>
      </c>
      <c r="DJ29" s="36"/>
      <c r="DK29" s="37"/>
      <c r="DL29" s="14" t="s">
        <v>17</v>
      </c>
      <c r="DM29" s="4" t="s">
        <v>17</v>
      </c>
      <c r="DN29" s="4" t="s">
        <v>17</v>
      </c>
      <c r="DO29" s="4" t="s">
        <v>17</v>
      </c>
      <c r="DP29" s="34" t="s">
        <v>17</v>
      </c>
      <c r="DQ29" s="42"/>
      <c r="DR29" s="43"/>
      <c r="DS29" s="14" t="s">
        <v>17</v>
      </c>
      <c r="DT29" s="4" t="s">
        <v>17</v>
      </c>
      <c r="DU29" s="4" t="s">
        <v>17</v>
      </c>
      <c r="DV29" s="34" t="s">
        <v>17</v>
      </c>
    </row>
    <row r="30" spans="1:126">
      <c r="A30" s="6"/>
      <c r="B30" s="3"/>
      <c r="C30" s="68" t="s">
        <v>35</v>
      </c>
      <c r="D30" s="14" t="s">
        <v>17</v>
      </c>
      <c r="E30" s="4" t="s">
        <v>17</v>
      </c>
      <c r="F30" s="4" t="s">
        <v>17</v>
      </c>
      <c r="G30" s="4" t="s">
        <v>17</v>
      </c>
      <c r="H30" s="34" t="s">
        <v>17</v>
      </c>
      <c r="I30" s="48"/>
      <c r="J30" s="49"/>
      <c r="K30" s="14" t="s">
        <v>3</v>
      </c>
      <c r="L30" s="4" t="s">
        <v>3</v>
      </c>
      <c r="M30" s="4" t="s">
        <v>3</v>
      </c>
      <c r="N30" s="4" t="s">
        <v>3</v>
      </c>
      <c r="O30" s="34" t="s">
        <v>23</v>
      </c>
      <c r="P30" s="36"/>
      <c r="Q30" s="37"/>
      <c r="R30" s="14" t="s">
        <v>23</v>
      </c>
      <c r="S30" s="4" t="s">
        <v>23</v>
      </c>
      <c r="T30" s="4" t="s">
        <v>23</v>
      </c>
      <c r="U30" s="4" t="s">
        <v>23</v>
      </c>
      <c r="V30" s="34" t="s">
        <v>23</v>
      </c>
      <c r="W30" s="36"/>
      <c r="X30" s="37"/>
      <c r="Y30" s="14" t="s">
        <v>23</v>
      </c>
      <c r="Z30" s="4" t="s">
        <v>23</v>
      </c>
      <c r="AA30" s="4" t="s">
        <v>23</v>
      </c>
      <c r="AB30" s="4" t="s">
        <v>23</v>
      </c>
      <c r="AC30" s="34" t="s">
        <v>23</v>
      </c>
      <c r="AD30" s="36"/>
      <c r="AE30" s="37"/>
      <c r="AF30" s="14" t="s">
        <v>17</v>
      </c>
      <c r="AG30" s="4" t="s">
        <v>17</v>
      </c>
      <c r="AH30" s="4" t="s">
        <v>17</v>
      </c>
      <c r="AI30" s="4" t="s">
        <v>17</v>
      </c>
      <c r="AJ30" s="34" t="s">
        <v>17</v>
      </c>
      <c r="AK30" s="36"/>
      <c r="AL30" s="37"/>
      <c r="AM30" s="14" t="s">
        <v>17</v>
      </c>
      <c r="AN30" s="4" t="s">
        <v>17</v>
      </c>
      <c r="AO30" s="4" t="s">
        <v>17</v>
      </c>
      <c r="AP30" s="4" t="s">
        <v>17</v>
      </c>
      <c r="AQ30" s="34" t="s">
        <v>17</v>
      </c>
      <c r="AR30" s="36"/>
      <c r="AS30" s="37"/>
      <c r="AT30" s="14" t="s">
        <v>17</v>
      </c>
      <c r="AU30" s="4" t="s">
        <v>17</v>
      </c>
      <c r="AV30" s="4" t="s">
        <v>17</v>
      </c>
      <c r="AW30" s="4" t="s">
        <v>17</v>
      </c>
      <c r="AX30" s="34" t="s">
        <v>17</v>
      </c>
      <c r="AY30" s="36"/>
      <c r="AZ30" s="37"/>
      <c r="BA30" s="14" t="s">
        <v>17</v>
      </c>
      <c r="BB30" s="4" t="s">
        <v>17</v>
      </c>
      <c r="BC30" s="4" t="s">
        <v>17</v>
      </c>
      <c r="BD30" s="4" t="s">
        <v>17</v>
      </c>
      <c r="BE30" s="34" t="s">
        <v>17</v>
      </c>
      <c r="BF30" s="36"/>
      <c r="BG30" s="37"/>
      <c r="BH30" s="14" t="s">
        <v>17</v>
      </c>
      <c r="BI30" s="4" t="s">
        <v>17</v>
      </c>
      <c r="BJ30" s="4" t="s">
        <v>17</v>
      </c>
      <c r="BK30" s="4" t="s">
        <v>17</v>
      </c>
      <c r="BL30" s="34" t="s">
        <v>17</v>
      </c>
      <c r="BM30" s="36"/>
      <c r="BN30" s="37"/>
      <c r="BO30" s="14" t="s">
        <v>17</v>
      </c>
      <c r="BP30" s="4" t="s">
        <v>17</v>
      </c>
      <c r="BQ30" s="4" t="s">
        <v>17</v>
      </c>
      <c r="BR30" s="4" t="s">
        <v>17</v>
      </c>
      <c r="BS30" s="34" t="s">
        <v>17</v>
      </c>
      <c r="BT30" s="36"/>
      <c r="BU30" s="37"/>
      <c r="BV30" s="14" t="s">
        <v>17</v>
      </c>
      <c r="BW30" s="4" t="s">
        <v>17</v>
      </c>
      <c r="BX30" s="4" t="s">
        <v>17</v>
      </c>
      <c r="BY30" s="4" t="s">
        <v>17</v>
      </c>
      <c r="BZ30" s="34" t="s">
        <v>17</v>
      </c>
      <c r="CA30" s="36"/>
      <c r="CB30" s="37"/>
      <c r="CC30" s="14" t="s">
        <v>17</v>
      </c>
      <c r="CD30" s="4" t="s">
        <v>17</v>
      </c>
      <c r="CE30" s="4" t="s">
        <v>17</v>
      </c>
      <c r="CF30" s="4" t="s">
        <v>17</v>
      </c>
      <c r="CG30" s="34" t="s">
        <v>17</v>
      </c>
      <c r="CH30" s="36"/>
      <c r="CI30" s="37"/>
      <c r="CJ30" s="14" t="s">
        <v>17</v>
      </c>
      <c r="CK30" s="4" t="s">
        <v>17</v>
      </c>
      <c r="CL30" s="4" t="s">
        <v>17</v>
      </c>
      <c r="CM30" s="4" t="s">
        <v>17</v>
      </c>
      <c r="CN30" s="34" t="s">
        <v>17</v>
      </c>
      <c r="CO30" s="36"/>
      <c r="CP30" s="37"/>
      <c r="CQ30" s="14" t="s">
        <v>17</v>
      </c>
      <c r="CR30" s="4" t="s">
        <v>17</v>
      </c>
      <c r="CS30" s="4" t="s">
        <v>17</v>
      </c>
      <c r="CT30" s="4" t="s">
        <v>17</v>
      </c>
      <c r="CU30" s="34" t="s">
        <v>17</v>
      </c>
      <c r="CV30" s="36"/>
      <c r="CW30" s="37"/>
      <c r="CX30" s="14" t="s">
        <v>17</v>
      </c>
      <c r="CY30" s="4" t="s">
        <v>17</v>
      </c>
      <c r="CZ30" s="4" t="s">
        <v>17</v>
      </c>
      <c r="DA30" s="4" t="s">
        <v>17</v>
      </c>
      <c r="DB30" s="34" t="s">
        <v>17</v>
      </c>
      <c r="DC30" s="36"/>
      <c r="DD30" s="37"/>
      <c r="DE30" s="14" t="s">
        <v>17</v>
      </c>
      <c r="DF30" s="4" t="s">
        <v>17</v>
      </c>
      <c r="DG30" s="4" t="s">
        <v>17</v>
      </c>
      <c r="DH30" s="4" t="s">
        <v>17</v>
      </c>
      <c r="DI30" s="34" t="s">
        <v>17</v>
      </c>
      <c r="DJ30" s="36"/>
      <c r="DK30" s="37"/>
      <c r="DL30" s="14" t="s">
        <v>17</v>
      </c>
      <c r="DM30" s="4" t="s">
        <v>17</v>
      </c>
      <c r="DN30" s="4" t="s">
        <v>17</v>
      </c>
      <c r="DO30" s="4" t="s">
        <v>17</v>
      </c>
      <c r="DP30" s="34" t="s">
        <v>17</v>
      </c>
      <c r="DQ30" s="42"/>
      <c r="DR30" s="43"/>
      <c r="DS30" s="14" t="s">
        <v>17</v>
      </c>
      <c r="DT30" s="4" t="s">
        <v>17</v>
      </c>
      <c r="DU30" s="4" t="s">
        <v>17</v>
      </c>
      <c r="DV30" s="34" t="s">
        <v>17</v>
      </c>
    </row>
    <row r="31" spans="1:126">
      <c r="A31" s="6"/>
      <c r="B31" s="3"/>
      <c r="C31" s="68" t="s">
        <v>35</v>
      </c>
      <c r="D31" s="14" t="s">
        <v>17</v>
      </c>
      <c r="E31" s="4" t="s">
        <v>17</v>
      </c>
      <c r="F31" s="4" t="s">
        <v>17</v>
      </c>
      <c r="G31" s="4" t="s">
        <v>17</v>
      </c>
      <c r="H31" s="34" t="s">
        <v>17</v>
      </c>
      <c r="I31" s="48"/>
      <c r="J31" s="49"/>
      <c r="K31" s="14" t="s">
        <v>3</v>
      </c>
      <c r="L31" s="4" t="s">
        <v>3</v>
      </c>
      <c r="M31" s="4" t="s">
        <v>3</v>
      </c>
      <c r="N31" s="4" t="s">
        <v>3</v>
      </c>
      <c r="O31" s="34" t="s">
        <v>23</v>
      </c>
      <c r="P31" s="36"/>
      <c r="Q31" s="37"/>
      <c r="R31" s="14" t="s">
        <v>23</v>
      </c>
      <c r="S31" s="4" t="s">
        <v>23</v>
      </c>
      <c r="T31" s="4" t="s">
        <v>23</v>
      </c>
      <c r="U31" s="4" t="s">
        <v>23</v>
      </c>
      <c r="V31" s="34" t="s">
        <v>23</v>
      </c>
      <c r="W31" s="36"/>
      <c r="X31" s="37"/>
      <c r="Y31" s="14" t="s">
        <v>23</v>
      </c>
      <c r="Z31" s="4" t="s">
        <v>23</v>
      </c>
      <c r="AA31" s="4" t="s">
        <v>23</v>
      </c>
      <c r="AB31" s="4" t="s">
        <v>23</v>
      </c>
      <c r="AC31" s="34" t="s">
        <v>23</v>
      </c>
      <c r="AD31" s="36"/>
      <c r="AE31" s="37"/>
      <c r="AF31" s="14" t="s">
        <v>17</v>
      </c>
      <c r="AG31" s="4" t="s">
        <v>17</v>
      </c>
      <c r="AH31" s="4" t="s">
        <v>17</v>
      </c>
      <c r="AI31" s="4" t="s">
        <v>17</v>
      </c>
      <c r="AJ31" s="34" t="s">
        <v>17</v>
      </c>
      <c r="AK31" s="36"/>
      <c r="AL31" s="37"/>
      <c r="AM31" s="14" t="s">
        <v>17</v>
      </c>
      <c r="AN31" s="4" t="s">
        <v>17</v>
      </c>
      <c r="AO31" s="4" t="s">
        <v>17</v>
      </c>
      <c r="AP31" s="4" t="s">
        <v>17</v>
      </c>
      <c r="AQ31" s="34" t="s">
        <v>17</v>
      </c>
      <c r="AR31" s="36"/>
      <c r="AS31" s="37"/>
      <c r="AT31" s="14" t="s">
        <v>17</v>
      </c>
      <c r="AU31" s="4" t="s">
        <v>17</v>
      </c>
      <c r="AV31" s="4" t="s">
        <v>17</v>
      </c>
      <c r="AW31" s="4" t="s">
        <v>17</v>
      </c>
      <c r="AX31" s="34" t="s">
        <v>17</v>
      </c>
      <c r="AY31" s="36"/>
      <c r="AZ31" s="37"/>
      <c r="BA31" s="14" t="s">
        <v>17</v>
      </c>
      <c r="BB31" s="4" t="s">
        <v>17</v>
      </c>
      <c r="BC31" s="4" t="s">
        <v>17</v>
      </c>
      <c r="BD31" s="4" t="s">
        <v>17</v>
      </c>
      <c r="BE31" s="34" t="s">
        <v>17</v>
      </c>
      <c r="BF31" s="36"/>
      <c r="BG31" s="37"/>
      <c r="BH31" s="14" t="s">
        <v>17</v>
      </c>
      <c r="BI31" s="4" t="s">
        <v>17</v>
      </c>
      <c r="BJ31" s="4" t="s">
        <v>17</v>
      </c>
      <c r="BK31" s="4" t="s">
        <v>17</v>
      </c>
      <c r="BL31" s="34" t="s">
        <v>17</v>
      </c>
      <c r="BM31" s="36"/>
      <c r="BN31" s="37"/>
      <c r="BO31" s="14" t="s">
        <v>17</v>
      </c>
      <c r="BP31" s="4" t="s">
        <v>17</v>
      </c>
      <c r="BQ31" s="4" t="s">
        <v>17</v>
      </c>
      <c r="BR31" s="4" t="s">
        <v>17</v>
      </c>
      <c r="BS31" s="34" t="s">
        <v>17</v>
      </c>
      <c r="BT31" s="36"/>
      <c r="BU31" s="37"/>
      <c r="BV31" s="14" t="s">
        <v>17</v>
      </c>
      <c r="BW31" s="4" t="s">
        <v>17</v>
      </c>
      <c r="BX31" s="4" t="s">
        <v>17</v>
      </c>
      <c r="BY31" s="4" t="s">
        <v>17</v>
      </c>
      <c r="BZ31" s="34" t="s">
        <v>17</v>
      </c>
      <c r="CA31" s="36"/>
      <c r="CB31" s="37"/>
      <c r="CC31" s="14" t="s">
        <v>17</v>
      </c>
      <c r="CD31" s="4" t="s">
        <v>17</v>
      </c>
      <c r="CE31" s="4" t="s">
        <v>17</v>
      </c>
      <c r="CF31" s="4" t="s">
        <v>17</v>
      </c>
      <c r="CG31" s="34" t="s">
        <v>17</v>
      </c>
      <c r="CH31" s="36"/>
      <c r="CI31" s="37"/>
      <c r="CJ31" s="14" t="s">
        <v>17</v>
      </c>
      <c r="CK31" s="4" t="s">
        <v>17</v>
      </c>
      <c r="CL31" s="4" t="s">
        <v>17</v>
      </c>
      <c r="CM31" s="4" t="s">
        <v>17</v>
      </c>
      <c r="CN31" s="34" t="s">
        <v>17</v>
      </c>
      <c r="CO31" s="36"/>
      <c r="CP31" s="37"/>
      <c r="CQ31" s="14" t="s">
        <v>17</v>
      </c>
      <c r="CR31" s="4" t="s">
        <v>17</v>
      </c>
      <c r="CS31" s="4" t="s">
        <v>17</v>
      </c>
      <c r="CT31" s="4" t="s">
        <v>17</v>
      </c>
      <c r="CU31" s="34" t="s">
        <v>17</v>
      </c>
      <c r="CV31" s="36"/>
      <c r="CW31" s="37"/>
      <c r="CX31" s="14" t="s">
        <v>17</v>
      </c>
      <c r="CY31" s="4" t="s">
        <v>17</v>
      </c>
      <c r="CZ31" s="4" t="s">
        <v>17</v>
      </c>
      <c r="DA31" s="4" t="s">
        <v>17</v>
      </c>
      <c r="DB31" s="34" t="s">
        <v>17</v>
      </c>
      <c r="DC31" s="36"/>
      <c r="DD31" s="37"/>
      <c r="DE31" s="14" t="s">
        <v>17</v>
      </c>
      <c r="DF31" s="4" t="s">
        <v>17</v>
      </c>
      <c r="DG31" s="4" t="s">
        <v>17</v>
      </c>
      <c r="DH31" s="4" t="s">
        <v>17</v>
      </c>
      <c r="DI31" s="34" t="s">
        <v>17</v>
      </c>
      <c r="DJ31" s="36"/>
      <c r="DK31" s="37"/>
      <c r="DL31" s="14" t="s">
        <v>17</v>
      </c>
      <c r="DM31" s="4" t="s">
        <v>17</v>
      </c>
      <c r="DN31" s="4" t="s">
        <v>17</v>
      </c>
      <c r="DO31" s="4" t="s">
        <v>17</v>
      </c>
      <c r="DP31" s="34" t="s">
        <v>17</v>
      </c>
      <c r="DQ31" s="42"/>
      <c r="DR31" s="43"/>
      <c r="DS31" s="14" t="s">
        <v>17</v>
      </c>
      <c r="DT31" s="4" t="s">
        <v>17</v>
      </c>
      <c r="DU31" s="4" t="s">
        <v>17</v>
      </c>
      <c r="DV31" s="34" t="s">
        <v>17</v>
      </c>
    </row>
    <row r="32" spans="1:126">
      <c r="A32" s="6"/>
      <c r="B32" s="3"/>
      <c r="C32" s="68"/>
      <c r="D32" s="14" t="s">
        <v>4</v>
      </c>
      <c r="E32" s="4" t="s">
        <v>4</v>
      </c>
      <c r="F32" s="4" t="s">
        <v>4</v>
      </c>
      <c r="G32" s="4" t="s">
        <v>4</v>
      </c>
      <c r="H32" s="34" t="s">
        <v>4</v>
      </c>
      <c r="I32" s="48"/>
      <c r="J32" s="49"/>
      <c r="K32" s="14" t="s">
        <v>4</v>
      </c>
      <c r="L32" s="4" t="s">
        <v>4</v>
      </c>
      <c r="M32" s="4" t="s">
        <v>4</v>
      </c>
      <c r="N32" s="4" t="s">
        <v>4</v>
      </c>
      <c r="O32" s="34" t="s">
        <v>23</v>
      </c>
      <c r="P32" s="36"/>
      <c r="Q32" s="37"/>
      <c r="R32" s="14" t="s">
        <v>23</v>
      </c>
      <c r="S32" s="4" t="s">
        <v>23</v>
      </c>
      <c r="T32" s="4" t="s">
        <v>23</v>
      </c>
      <c r="U32" s="4" t="s">
        <v>23</v>
      </c>
      <c r="V32" s="34" t="s">
        <v>23</v>
      </c>
      <c r="W32" s="36"/>
      <c r="X32" s="37"/>
      <c r="Y32" s="14" t="s">
        <v>23</v>
      </c>
      <c r="Z32" s="4" t="s">
        <v>23</v>
      </c>
      <c r="AA32" s="4" t="s">
        <v>23</v>
      </c>
      <c r="AB32" s="4" t="s">
        <v>23</v>
      </c>
      <c r="AC32" s="34" t="s">
        <v>23</v>
      </c>
      <c r="AD32" s="36"/>
      <c r="AE32" s="37"/>
      <c r="AF32" s="14" t="s">
        <v>4</v>
      </c>
      <c r="AG32" s="4" t="s">
        <v>4</v>
      </c>
      <c r="AH32" s="4" t="s">
        <v>4</v>
      </c>
      <c r="AI32" s="4" t="s">
        <v>4</v>
      </c>
      <c r="AJ32" s="34" t="s">
        <v>4</v>
      </c>
      <c r="AK32" s="36"/>
      <c r="AL32" s="37"/>
      <c r="AM32" s="14" t="s">
        <v>4</v>
      </c>
      <c r="AN32" s="4" t="s">
        <v>4</v>
      </c>
      <c r="AO32" s="4" t="s">
        <v>4</v>
      </c>
      <c r="AP32" s="4" t="s">
        <v>4</v>
      </c>
      <c r="AQ32" s="34" t="s">
        <v>4</v>
      </c>
      <c r="AR32" s="36"/>
      <c r="AS32" s="37"/>
      <c r="AT32" s="14" t="s">
        <v>4</v>
      </c>
      <c r="AU32" s="4" t="s">
        <v>4</v>
      </c>
      <c r="AV32" s="4" t="s">
        <v>4</v>
      </c>
      <c r="AW32" s="4" t="s">
        <v>4</v>
      </c>
      <c r="AX32" s="34" t="s">
        <v>4</v>
      </c>
      <c r="AY32" s="36"/>
      <c r="AZ32" s="37"/>
      <c r="BA32" s="14" t="s">
        <v>4</v>
      </c>
      <c r="BB32" s="4" t="s">
        <v>4</v>
      </c>
      <c r="BC32" s="4" t="s">
        <v>4</v>
      </c>
      <c r="BD32" s="4" t="s">
        <v>4</v>
      </c>
      <c r="BE32" s="34" t="s">
        <v>4</v>
      </c>
      <c r="BF32" s="36"/>
      <c r="BG32" s="37"/>
      <c r="BH32" s="14" t="s">
        <v>4</v>
      </c>
      <c r="BI32" s="4" t="s">
        <v>4</v>
      </c>
      <c r="BJ32" s="4" t="s">
        <v>4</v>
      </c>
      <c r="BK32" s="4" t="s">
        <v>4</v>
      </c>
      <c r="BL32" s="34" t="s">
        <v>4</v>
      </c>
      <c r="BM32" s="36"/>
      <c r="BN32" s="37"/>
      <c r="BO32" s="14" t="s">
        <v>4</v>
      </c>
      <c r="BP32" s="4" t="s">
        <v>4</v>
      </c>
      <c r="BQ32" s="4" t="s">
        <v>4</v>
      </c>
      <c r="BR32" s="4" t="s">
        <v>4</v>
      </c>
      <c r="BS32" s="34" t="s">
        <v>4</v>
      </c>
      <c r="BT32" s="36"/>
      <c r="BU32" s="37"/>
      <c r="BV32" s="14" t="s">
        <v>4</v>
      </c>
      <c r="BW32" s="4" t="s">
        <v>4</v>
      </c>
      <c r="BX32" s="4" t="s">
        <v>4</v>
      </c>
      <c r="BY32" s="4" t="s">
        <v>4</v>
      </c>
      <c r="BZ32" s="34" t="s">
        <v>4</v>
      </c>
      <c r="CA32" s="36"/>
      <c r="CB32" s="37"/>
      <c r="CC32" s="14" t="s">
        <v>4</v>
      </c>
      <c r="CD32" s="4" t="s">
        <v>4</v>
      </c>
      <c r="CE32" s="4" t="s">
        <v>4</v>
      </c>
      <c r="CF32" s="4" t="s">
        <v>4</v>
      </c>
      <c r="CG32" s="34" t="s">
        <v>4</v>
      </c>
      <c r="CH32" s="36"/>
      <c r="CI32" s="37"/>
      <c r="CJ32" s="14" t="s">
        <v>4</v>
      </c>
      <c r="CK32" s="4" t="s">
        <v>4</v>
      </c>
      <c r="CL32" s="4" t="s">
        <v>4</v>
      </c>
      <c r="CM32" s="4" t="s">
        <v>4</v>
      </c>
      <c r="CN32" s="34" t="s">
        <v>4</v>
      </c>
      <c r="CO32" s="36"/>
      <c r="CP32" s="37"/>
      <c r="CQ32" s="14" t="s">
        <v>4</v>
      </c>
      <c r="CR32" s="4" t="s">
        <v>4</v>
      </c>
      <c r="CS32" s="4" t="s">
        <v>4</v>
      </c>
      <c r="CT32" s="4" t="s">
        <v>4</v>
      </c>
      <c r="CU32" s="34" t="s">
        <v>4</v>
      </c>
      <c r="CV32" s="36"/>
      <c r="CW32" s="37"/>
      <c r="CX32" s="14" t="s">
        <v>4</v>
      </c>
      <c r="CY32" s="4" t="s">
        <v>4</v>
      </c>
      <c r="CZ32" s="4" t="s">
        <v>4</v>
      </c>
      <c r="DA32" s="4" t="s">
        <v>4</v>
      </c>
      <c r="DB32" s="34" t="s">
        <v>4</v>
      </c>
      <c r="DC32" s="36"/>
      <c r="DD32" s="37"/>
      <c r="DE32" s="14" t="s">
        <v>4</v>
      </c>
      <c r="DF32" s="4" t="s">
        <v>4</v>
      </c>
      <c r="DG32" s="4" t="s">
        <v>4</v>
      </c>
      <c r="DH32" s="4" t="s">
        <v>4</v>
      </c>
      <c r="DI32" s="34" t="s">
        <v>4</v>
      </c>
      <c r="DJ32" s="36"/>
      <c r="DK32" s="37"/>
      <c r="DL32" s="14" t="s">
        <v>4</v>
      </c>
      <c r="DM32" s="4" t="s">
        <v>4</v>
      </c>
      <c r="DN32" s="4" t="s">
        <v>4</v>
      </c>
      <c r="DO32" s="4" t="s">
        <v>4</v>
      </c>
      <c r="DP32" s="34" t="s">
        <v>4</v>
      </c>
      <c r="DQ32" s="42"/>
      <c r="DR32" s="43"/>
      <c r="DS32" s="14" t="s">
        <v>4</v>
      </c>
      <c r="DT32" s="4" t="s">
        <v>4</v>
      </c>
      <c r="DU32" s="4" t="s">
        <v>4</v>
      </c>
      <c r="DV32" s="34" t="s">
        <v>4</v>
      </c>
    </row>
    <row r="33" spans="1:126">
      <c r="A33" s="64"/>
      <c r="B33" s="66"/>
      <c r="C33" s="69" t="s">
        <v>35</v>
      </c>
      <c r="D33" s="14" t="s">
        <v>17</v>
      </c>
      <c r="E33" s="4" t="s">
        <v>3</v>
      </c>
      <c r="F33" s="4" t="s">
        <v>3</v>
      </c>
      <c r="G33" s="4" t="s">
        <v>3</v>
      </c>
      <c r="H33" s="34" t="s">
        <v>3</v>
      </c>
      <c r="I33" s="48"/>
      <c r="J33" s="49"/>
      <c r="K33" s="14" t="s">
        <v>17</v>
      </c>
      <c r="L33" s="4" t="s">
        <v>17</v>
      </c>
      <c r="M33" s="4" t="s">
        <v>17</v>
      </c>
      <c r="N33" s="4" t="s">
        <v>17</v>
      </c>
      <c r="O33" s="34" t="s">
        <v>23</v>
      </c>
      <c r="P33" s="36"/>
      <c r="Q33" s="37"/>
      <c r="R33" s="14" t="s">
        <v>23</v>
      </c>
      <c r="S33" s="4" t="s">
        <v>23</v>
      </c>
      <c r="T33" s="4" t="s">
        <v>23</v>
      </c>
      <c r="U33" s="4" t="s">
        <v>23</v>
      </c>
      <c r="V33" s="34" t="s">
        <v>23</v>
      </c>
      <c r="W33" s="36"/>
      <c r="X33" s="37"/>
      <c r="Y33" s="14" t="s">
        <v>23</v>
      </c>
      <c r="Z33" s="4" t="s">
        <v>23</v>
      </c>
      <c r="AA33" s="4" t="s">
        <v>23</v>
      </c>
      <c r="AB33" s="4" t="s">
        <v>23</v>
      </c>
      <c r="AC33" s="34" t="s">
        <v>23</v>
      </c>
      <c r="AD33" s="36"/>
      <c r="AE33" s="37"/>
      <c r="AF33" s="14" t="s">
        <v>17</v>
      </c>
      <c r="AG33" s="4" t="s">
        <v>17</v>
      </c>
      <c r="AH33" s="4" t="s">
        <v>17</v>
      </c>
      <c r="AI33" s="4" t="s">
        <v>17</v>
      </c>
      <c r="AJ33" s="34" t="s">
        <v>17</v>
      </c>
      <c r="AK33" s="36"/>
      <c r="AL33" s="37"/>
      <c r="AM33" s="14" t="s">
        <v>17</v>
      </c>
      <c r="AN33" s="4" t="s">
        <v>17</v>
      </c>
      <c r="AO33" s="4" t="s">
        <v>17</v>
      </c>
      <c r="AP33" s="4" t="s">
        <v>17</v>
      </c>
      <c r="AQ33" s="34" t="s">
        <v>17</v>
      </c>
      <c r="AR33" s="36"/>
      <c r="AS33" s="37"/>
      <c r="AT33" s="14" t="s">
        <v>17</v>
      </c>
      <c r="AU33" s="4" t="s">
        <v>17</v>
      </c>
      <c r="AV33" s="4" t="s">
        <v>17</v>
      </c>
      <c r="AW33" s="4" t="s">
        <v>17</v>
      </c>
      <c r="AX33" s="34" t="s">
        <v>17</v>
      </c>
      <c r="AY33" s="36"/>
      <c r="AZ33" s="37"/>
      <c r="BA33" s="14" t="s">
        <v>17</v>
      </c>
      <c r="BB33" s="4" t="s">
        <v>17</v>
      </c>
      <c r="BC33" s="4" t="s">
        <v>17</v>
      </c>
      <c r="BD33" s="4" t="s">
        <v>17</v>
      </c>
      <c r="BE33" s="34" t="s">
        <v>17</v>
      </c>
      <c r="BF33" s="36"/>
      <c r="BG33" s="37"/>
      <c r="BH33" s="14" t="s">
        <v>17</v>
      </c>
      <c r="BI33" s="4" t="s">
        <v>17</v>
      </c>
      <c r="BJ33" s="4" t="s">
        <v>17</v>
      </c>
      <c r="BK33" s="4" t="s">
        <v>17</v>
      </c>
      <c r="BL33" s="34" t="s">
        <v>17</v>
      </c>
      <c r="BM33" s="36"/>
      <c r="BN33" s="37"/>
      <c r="BO33" s="14" t="s">
        <v>17</v>
      </c>
      <c r="BP33" s="4" t="s">
        <v>17</v>
      </c>
      <c r="BQ33" s="4" t="s">
        <v>17</v>
      </c>
      <c r="BR33" s="4" t="s">
        <v>17</v>
      </c>
      <c r="BS33" s="34" t="s">
        <v>17</v>
      </c>
      <c r="BT33" s="36"/>
      <c r="BU33" s="37"/>
      <c r="BV33" s="14" t="s">
        <v>17</v>
      </c>
      <c r="BW33" s="4" t="s">
        <v>17</v>
      </c>
      <c r="BX33" s="4" t="s">
        <v>17</v>
      </c>
      <c r="BY33" s="4" t="s">
        <v>17</v>
      </c>
      <c r="BZ33" s="34" t="s">
        <v>17</v>
      </c>
      <c r="CA33" s="36"/>
      <c r="CB33" s="37"/>
      <c r="CC33" s="14" t="s">
        <v>17</v>
      </c>
      <c r="CD33" s="4" t="s">
        <v>17</v>
      </c>
      <c r="CE33" s="4" t="s">
        <v>17</v>
      </c>
      <c r="CF33" s="4" t="s">
        <v>17</v>
      </c>
      <c r="CG33" s="34" t="s">
        <v>17</v>
      </c>
      <c r="CH33" s="36"/>
      <c r="CI33" s="37"/>
      <c r="CJ33" s="14" t="s">
        <v>17</v>
      </c>
      <c r="CK33" s="4" t="s">
        <v>17</v>
      </c>
      <c r="CL33" s="4" t="s">
        <v>17</v>
      </c>
      <c r="CM33" s="4" t="s">
        <v>17</v>
      </c>
      <c r="CN33" s="34" t="s">
        <v>17</v>
      </c>
      <c r="CO33" s="36"/>
      <c r="CP33" s="37"/>
      <c r="CQ33" s="14" t="s">
        <v>17</v>
      </c>
      <c r="CR33" s="4" t="s">
        <v>17</v>
      </c>
      <c r="CS33" s="4" t="s">
        <v>17</v>
      </c>
      <c r="CT33" s="4" t="s">
        <v>17</v>
      </c>
      <c r="CU33" s="34" t="s">
        <v>17</v>
      </c>
      <c r="CV33" s="36"/>
      <c r="CW33" s="37"/>
      <c r="CX33" s="14" t="s">
        <v>17</v>
      </c>
      <c r="CY33" s="4" t="s">
        <v>17</v>
      </c>
      <c r="CZ33" s="4" t="s">
        <v>17</v>
      </c>
      <c r="DA33" s="4" t="s">
        <v>17</v>
      </c>
      <c r="DB33" s="34" t="s">
        <v>17</v>
      </c>
      <c r="DC33" s="36"/>
      <c r="DD33" s="37"/>
      <c r="DE33" s="14" t="s">
        <v>17</v>
      </c>
      <c r="DF33" s="4" t="s">
        <v>17</v>
      </c>
      <c r="DG33" s="4" t="s">
        <v>17</v>
      </c>
      <c r="DH33" s="4" t="s">
        <v>17</v>
      </c>
      <c r="DI33" s="34" t="s">
        <v>17</v>
      </c>
      <c r="DJ33" s="36"/>
      <c r="DK33" s="37"/>
      <c r="DL33" s="14" t="s">
        <v>17</v>
      </c>
      <c r="DM33" s="4" t="s">
        <v>17</v>
      </c>
      <c r="DN33" s="4" t="s">
        <v>17</v>
      </c>
      <c r="DO33" s="4" t="s">
        <v>17</v>
      </c>
      <c r="DP33" s="34" t="s">
        <v>17</v>
      </c>
      <c r="DQ33" s="42"/>
      <c r="DR33" s="43"/>
      <c r="DS33" s="14" t="s">
        <v>17</v>
      </c>
      <c r="DT33" s="4" t="s">
        <v>17</v>
      </c>
      <c r="DU33" s="4" t="s">
        <v>17</v>
      </c>
      <c r="DV33" s="34" t="s">
        <v>17</v>
      </c>
    </row>
    <row r="34" spans="1:126">
      <c r="A34" s="6"/>
      <c r="B34" s="3"/>
      <c r="C34" s="68" t="s">
        <v>36</v>
      </c>
      <c r="D34" s="14" t="s">
        <v>17</v>
      </c>
      <c r="E34" s="4" t="s">
        <v>3</v>
      </c>
      <c r="F34" s="4" t="s">
        <v>3</v>
      </c>
      <c r="G34" s="4" t="s">
        <v>3</v>
      </c>
      <c r="H34" s="34" t="s">
        <v>3</v>
      </c>
      <c r="I34" s="48"/>
      <c r="J34" s="49"/>
      <c r="K34" s="14" t="s">
        <v>3</v>
      </c>
      <c r="L34" s="4" t="s">
        <v>3</v>
      </c>
      <c r="M34" s="4" t="s">
        <v>3</v>
      </c>
      <c r="N34" s="4" t="s">
        <v>3</v>
      </c>
      <c r="O34" s="34" t="s">
        <v>23</v>
      </c>
      <c r="P34" s="48"/>
      <c r="Q34" s="49"/>
      <c r="R34" s="14" t="s">
        <v>23</v>
      </c>
      <c r="S34" s="4" t="s">
        <v>23</v>
      </c>
      <c r="T34" s="4" t="s">
        <v>23</v>
      </c>
      <c r="U34" s="4" t="s">
        <v>23</v>
      </c>
      <c r="V34" s="34" t="s">
        <v>23</v>
      </c>
      <c r="W34" s="48"/>
      <c r="X34" s="49"/>
      <c r="Y34" s="14" t="s">
        <v>23</v>
      </c>
      <c r="Z34" s="4" t="s">
        <v>23</v>
      </c>
      <c r="AA34" s="4" t="s">
        <v>23</v>
      </c>
      <c r="AB34" s="4" t="s">
        <v>23</v>
      </c>
      <c r="AC34" s="34" t="s">
        <v>23</v>
      </c>
      <c r="AD34" s="48"/>
      <c r="AE34" s="49"/>
      <c r="AF34" s="14" t="s">
        <v>3</v>
      </c>
      <c r="AG34" s="4" t="s">
        <v>3</v>
      </c>
      <c r="AH34" s="4" t="s">
        <v>3</v>
      </c>
      <c r="AI34" s="4" t="s">
        <v>3</v>
      </c>
      <c r="AJ34" s="34" t="s">
        <v>3</v>
      </c>
      <c r="AK34" s="48"/>
      <c r="AL34" s="49"/>
      <c r="AM34" s="14" t="s">
        <v>3</v>
      </c>
      <c r="AN34" s="4" t="s">
        <v>3</v>
      </c>
      <c r="AO34" s="4" t="s">
        <v>3</v>
      </c>
      <c r="AP34" s="4" t="s">
        <v>3</v>
      </c>
      <c r="AQ34" s="34" t="s">
        <v>3</v>
      </c>
      <c r="AR34" s="48"/>
      <c r="AS34" s="49"/>
      <c r="AT34" s="14" t="s">
        <v>3</v>
      </c>
      <c r="AU34" s="4" t="s">
        <v>3</v>
      </c>
      <c r="AV34" s="4" t="s">
        <v>3</v>
      </c>
      <c r="AW34" s="4" t="s">
        <v>3</v>
      </c>
      <c r="AX34" s="34" t="s">
        <v>3</v>
      </c>
      <c r="AY34" s="48"/>
      <c r="AZ34" s="49"/>
      <c r="BA34" s="14" t="s">
        <v>3</v>
      </c>
      <c r="BB34" s="4" t="s">
        <v>3</v>
      </c>
      <c r="BC34" s="4" t="s">
        <v>3</v>
      </c>
      <c r="BD34" s="4" t="s">
        <v>3</v>
      </c>
      <c r="BE34" s="34" t="s">
        <v>3</v>
      </c>
      <c r="BF34" s="48"/>
      <c r="BG34" s="49"/>
      <c r="BH34" s="14" t="s">
        <v>3</v>
      </c>
      <c r="BI34" s="4" t="s">
        <v>3</v>
      </c>
      <c r="BJ34" s="4" t="s">
        <v>3</v>
      </c>
      <c r="BK34" s="4" t="s">
        <v>3</v>
      </c>
      <c r="BL34" s="34" t="s">
        <v>3</v>
      </c>
      <c r="BM34" s="48"/>
      <c r="BN34" s="49"/>
      <c r="BO34" s="14" t="s">
        <v>3</v>
      </c>
      <c r="BP34" s="4" t="s">
        <v>3</v>
      </c>
      <c r="BQ34" s="4" t="s">
        <v>3</v>
      </c>
      <c r="BR34" s="4" t="s">
        <v>3</v>
      </c>
      <c r="BS34" s="34" t="s">
        <v>3</v>
      </c>
      <c r="BT34" s="48"/>
      <c r="BU34" s="49"/>
      <c r="BV34" s="14" t="s">
        <v>3</v>
      </c>
      <c r="BW34" s="4" t="s">
        <v>3</v>
      </c>
      <c r="BX34" s="4" t="s">
        <v>3</v>
      </c>
      <c r="BY34" s="4" t="s">
        <v>3</v>
      </c>
      <c r="BZ34" s="34" t="s">
        <v>3</v>
      </c>
      <c r="CA34" s="48"/>
      <c r="CB34" s="49"/>
      <c r="CC34" s="14" t="s">
        <v>3</v>
      </c>
      <c r="CD34" s="4" t="s">
        <v>3</v>
      </c>
      <c r="CE34" s="4" t="s">
        <v>3</v>
      </c>
      <c r="CF34" s="4" t="s">
        <v>3</v>
      </c>
      <c r="CG34" s="34" t="s">
        <v>3</v>
      </c>
      <c r="CH34" s="48"/>
      <c r="CI34" s="49"/>
      <c r="CJ34" s="14" t="s">
        <v>3</v>
      </c>
      <c r="CK34" s="4" t="s">
        <v>3</v>
      </c>
      <c r="CL34" s="4" t="s">
        <v>3</v>
      </c>
      <c r="CM34" s="4" t="s">
        <v>3</v>
      </c>
      <c r="CN34" s="34" t="s">
        <v>3</v>
      </c>
      <c r="CO34" s="48"/>
      <c r="CP34" s="49"/>
      <c r="CQ34" s="14" t="s">
        <v>3</v>
      </c>
      <c r="CR34" s="4" t="s">
        <v>3</v>
      </c>
      <c r="CS34" s="4" t="s">
        <v>3</v>
      </c>
      <c r="CT34" s="4" t="s">
        <v>3</v>
      </c>
      <c r="CU34" s="34" t="s">
        <v>3</v>
      </c>
      <c r="CV34" s="48"/>
      <c r="CW34" s="49"/>
      <c r="CX34" s="14" t="s">
        <v>3</v>
      </c>
      <c r="CY34" s="4" t="s">
        <v>3</v>
      </c>
      <c r="CZ34" s="4" t="s">
        <v>3</v>
      </c>
      <c r="DA34" s="4" t="s">
        <v>3</v>
      </c>
      <c r="DB34" s="34" t="s">
        <v>3</v>
      </c>
      <c r="DC34" s="48"/>
      <c r="DD34" s="49"/>
      <c r="DE34" s="14" t="s">
        <v>3</v>
      </c>
      <c r="DF34" s="4" t="s">
        <v>3</v>
      </c>
      <c r="DG34" s="4" t="s">
        <v>3</v>
      </c>
      <c r="DH34" s="4" t="s">
        <v>3</v>
      </c>
      <c r="DI34" s="34" t="s">
        <v>3</v>
      </c>
      <c r="DJ34" s="48"/>
      <c r="DK34" s="49"/>
      <c r="DL34" s="14" t="s">
        <v>3</v>
      </c>
      <c r="DM34" s="4" t="s">
        <v>3</v>
      </c>
      <c r="DN34" s="4" t="s">
        <v>3</v>
      </c>
      <c r="DO34" s="4" t="s">
        <v>3</v>
      </c>
      <c r="DP34" s="34" t="s">
        <v>3</v>
      </c>
      <c r="DQ34" s="48"/>
      <c r="DR34" s="49"/>
      <c r="DS34" s="14" t="s">
        <v>3</v>
      </c>
      <c r="DT34" s="4" t="s">
        <v>3</v>
      </c>
      <c r="DU34" s="4" t="s">
        <v>3</v>
      </c>
      <c r="DV34" s="34" t="s">
        <v>3</v>
      </c>
    </row>
    <row r="35" spans="1:126">
      <c r="A35" s="6"/>
      <c r="B35" s="3"/>
      <c r="C35" s="68" t="s">
        <v>35</v>
      </c>
      <c r="D35" s="14" t="s">
        <v>17</v>
      </c>
      <c r="E35" s="4" t="s">
        <v>17</v>
      </c>
      <c r="F35" s="4" t="s">
        <v>17</v>
      </c>
      <c r="G35" s="4" t="s">
        <v>17</v>
      </c>
      <c r="H35" s="34" t="s">
        <v>17</v>
      </c>
      <c r="I35" s="48"/>
      <c r="J35" s="49"/>
      <c r="K35" s="14" t="s">
        <v>3</v>
      </c>
      <c r="L35" s="4" t="s">
        <v>3</v>
      </c>
      <c r="M35" s="4" t="s">
        <v>3</v>
      </c>
      <c r="N35" s="4" t="s">
        <v>3</v>
      </c>
      <c r="O35" s="34" t="s">
        <v>23</v>
      </c>
      <c r="P35" s="36"/>
      <c r="Q35" s="37"/>
      <c r="R35" s="14" t="s">
        <v>23</v>
      </c>
      <c r="S35" s="4" t="s">
        <v>23</v>
      </c>
      <c r="T35" s="4" t="s">
        <v>23</v>
      </c>
      <c r="U35" s="4" t="s">
        <v>23</v>
      </c>
      <c r="V35" s="34" t="s">
        <v>23</v>
      </c>
      <c r="W35" s="36"/>
      <c r="X35" s="37"/>
      <c r="Y35" s="14" t="s">
        <v>23</v>
      </c>
      <c r="Z35" s="4" t="s">
        <v>23</v>
      </c>
      <c r="AA35" s="4" t="s">
        <v>23</v>
      </c>
      <c r="AB35" s="4" t="s">
        <v>23</v>
      </c>
      <c r="AC35" s="34" t="s">
        <v>23</v>
      </c>
      <c r="AD35" s="36"/>
      <c r="AE35" s="37"/>
      <c r="AF35" s="14" t="s">
        <v>17</v>
      </c>
      <c r="AG35" s="4" t="s">
        <v>17</v>
      </c>
      <c r="AH35" s="4" t="s">
        <v>17</v>
      </c>
      <c r="AI35" s="4" t="s">
        <v>17</v>
      </c>
      <c r="AJ35" s="34" t="s">
        <v>17</v>
      </c>
      <c r="AK35" s="36"/>
      <c r="AL35" s="37"/>
      <c r="AM35" s="14" t="s">
        <v>17</v>
      </c>
      <c r="AN35" s="4" t="s">
        <v>17</v>
      </c>
      <c r="AO35" s="4" t="s">
        <v>17</v>
      </c>
      <c r="AP35" s="4" t="s">
        <v>17</v>
      </c>
      <c r="AQ35" s="34" t="s">
        <v>17</v>
      </c>
      <c r="AR35" s="36"/>
      <c r="AS35" s="37"/>
      <c r="AT35" s="14" t="s">
        <v>17</v>
      </c>
      <c r="AU35" s="4" t="s">
        <v>17</v>
      </c>
      <c r="AV35" s="4" t="s">
        <v>17</v>
      </c>
      <c r="AW35" s="4" t="s">
        <v>17</v>
      </c>
      <c r="AX35" s="34" t="s">
        <v>17</v>
      </c>
      <c r="AY35" s="36"/>
      <c r="AZ35" s="37"/>
      <c r="BA35" s="14" t="s">
        <v>17</v>
      </c>
      <c r="BB35" s="4" t="s">
        <v>17</v>
      </c>
      <c r="BC35" s="4" t="s">
        <v>17</v>
      </c>
      <c r="BD35" s="4" t="s">
        <v>17</v>
      </c>
      <c r="BE35" s="34" t="s">
        <v>17</v>
      </c>
      <c r="BF35" s="36"/>
      <c r="BG35" s="37"/>
      <c r="BH35" s="14" t="s">
        <v>17</v>
      </c>
      <c r="BI35" s="4" t="s">
        <v>17</v>
      </c>
      <c r="BJ35" s="4" t="s">
        <v>17</v>
      </c>
      <c r="BK35" s="4" t="s">
        <v>17</v>
      </c>
      <c r="BL35" s="34" t="s">
        <v>17</v>
      </c>
      <c r="BM35" s="36"/>
      <c r="BN35" s="37"/>
      <c r="BO35" s="14" t="s">
        <v>17</v>
      </c>
      <c r="BP35" s="4" t="s">
        <v>17</v>
      </c>
      <c r="BQ35" s="4" t="s">
        <v>17</v>
      </c>
      <c r="BR35" s="4" t="s">
        <v>17</v>
      </c>
      <c r="BS35" s="34" t="s">
        <v>17</v>
      </c>
      <c r="BT35" s="36"/>
      <c r="BU35" s="37"/>
      <c r="BV35" s="14" t="s">
        <v>17</v>
      </c>
      <c r="BW35" s="4" t="s">
        <v>17</v>
      </c>
      <c r="BX35" s="4" t="s">
        <v>17</v>
      </c>
      <c r="BY35" s="4" t="s">
        <v>17</v>
      </c>
      <c r="BZ35" s="34" t="s">
        <v>17</v>
      </c>
      <c r="CA35" s="36"/>
      <c r="CB35" s="37"/>
      <c r="CC35" s="14" t="s">
        <v>17</v>
      </c>
      <c r="CD35" s="4" t="s">
        <v>17</v>
      </c>
      <c r="CE35" s="4" t="s">
        <v>17</v>
      </c>
      <c r="CF35" s="4" t="s">
        <v>17</v>
      </c>
      <c r="CG35" s="34" t="s">
        <v>17</v>
      </c>
      <c r="CH35" s="36"/>
      <c r="CI35" s="37"/>
      <c r="CJ35" s="14" t="s">
        <v>17</v>
      </c>
      <c r="CK35" s="4" t="s">
        <v>17</v>
      </c>
      <c r="CL35" s="4" t="s">
        <v>17</v>
      </c>
      <c r="CM35" s="4" t="s">
        <v>17</v>
      </c>
      <c r="CN35" s="34" t="s">
        <v>17</v>
      </c>
      <c r="CO35" s="36"/>
      <c r="CP35" s="37"/>
      <c r="CQ35" s="14" t="s">
        <v>17</v>
      </c>
      <c r="CR35" s="4" t="s">
        <v>17</v>
      </c>
      <c r="CS35" s="4" t="s">
        <v>17</v>
      </c>
      <c r="CT35" s="4" t="s">
        <v>17</v>
      </c>
      <c r="CU35" s="34" t="s">
        <v>17</v>
      </c>
      <c r="CV35" s="36"/>
      <c r="CW35" s="37"/>
      <c r="CX35" s="14" t="s">
        <v>17</v>
      </c>
      <c r="CY35" s="4" t="s">
        <v>17</v>
      </c>
      <c r="CZ35" s="4" t="s">
        <v>17</v>
      </c>
      <c r="DA35" s="4" t="s">
        <v>17</v>
      </c>
      <c r="DB35" s="34" t="s">
        <v>17</v>
      </c>
      <c r="DC35" s="36"/>
      <c r="DD35" s="37"/>
      <c r="DE35" s="14" t="s">
        <v>17</v>
      </c>
      <c r="DF35" s="4" t="s">
        <v>17</v>
      </c>
      <c r="DG35" s="4" t="s">
        <v>17</v>
      </c>
      <c r="DH35" s="4" t="s">
        <v>17</v>
      </c>
      <c r="DI35" s="34" t="s">
        <v>17</v>
      </c>
      <c r="DJ35" s="36"/>
      <c r="DK35" s="37"/>
      <c r="DL35" s="14" t="s">
        <v>17</v>
      </c>
      <c r="DM35" s="4" t="s">
        <v>17</v>
      </c>
      <c r="DN35" s="4" t="s">
        <v>17</v>
      </c>
      <c r="DO35" s="4" t="s">
        <v>17</v>
      </c>
      <c r="DP35" s="34" t="s">
        <v>17</v>
      </c>
      <c r="DQ35" s="42"/>
      <c r="DR35" s="43"/>
      <c r="DS35" s="14" t="s">
        <v>17</v>
      </c>
      <c r="DT35" s="4" t="s">
        <v>17</v>
      </c>
      <c r="DU35" s="4" t="s">
        <v>17</v>
      </c>
      <c r="DV35" s="34" t="s">
        <v>17</v>
      </c>
    </row>
    <row r="36" spans="1:126">
      <c r="A36" s="6"/>
      <c r="B36" s="3"/>
      <c r="C36" s="68" t="s">
        <v>35</v>
      </c>
      <c r="D36" s="14" t="s">
        <v>17</v>
      </c>
      <c r="E36" s="4" t="s">
        <v>17</v>
      </c>
      <c r="F36" s="4" t="s">
        <v>17</v>
      </c>
      <c r="G36" s="4" t="s">
        <v>17</v>
      </c>
      <c r="H36" s="34" t="s">
        <v>17</v>
      </c>
      <c r="I36" s="48"/>
      <c r="J36" s="49"/>
      <c r="K36" s="14" t="s">
        <v>3</v>
      </c>
      <c r="L36" s="4" t="s">
        <v>3</v>
      </c>
      <c r="M36" s="4" t="s">
        <v>3</v>
      </c>
      <c r="N36" s="4" t="s">
        <v>3</v>
      </c>
      <c r="O36" s="34" t="s">
        <v>23</v>
      </c>
      <c r="P36" s="36"/>
      <c r="Q36" s="37"/>
      <c r="R36" s="14" t="s">
        <v>23</v>
      </c>
      <c r="S36" s="4" t="s">
        <v>23</v>
      </c>
      <c r="T36" s="4" t="s">
        <v>23</v>
      </c>
      <c r="U36" s="4" t="s">
        <v>23</v>
      </c>
      <c r="V36" s="34" t="s">
        <v>23</v>
      </c>
      <c r="W36" s="36"/>
      <c r="X36" s="37"/>
      <c r="Y36" s="14" t="s">
        <v>23</v>
      </c>
      <c r="Z36" s="4" t="s">
        <v>23</v>
      </c>
      <c r="AA36" s="4" t="s">
        <v>23</v>
      </c>
      <c r="AB36" s="4" t="s">
        <v>23</v>
      </c>
      <c r="AC36" s="34" t="s">
        <v>23</v>
      </c>
      <c r="AD36" s="36"/>
      <c r="AE36" s="37"/>
      <c r="AF36" s="14" t="s">
        <v>16</v>
      </c>
      <c r="AG36" s="4" t="s">
        <v>16</v>
      </c>
      <c r="AH36" s="4" t="s">
        <v>16</v>
      </c>
      <c r="AI36" s="4" t="s">
        <v>17</v>
      </c>
      <c r="AJ36" s="34" t="s">
        <v>17</v>
      </c>
      <c r="AK36" s="36"/>
      <c r="AL36" s="37"/>
      <c r="AM36" s="14" t="s">
        <v>16</v>
      </c>
      <c r="AN36" s="4" t="s">
        <v>16</v>
      </c>
      <c r="AO36" s="4" t="s">
        <v>16</v>
      </c>
      <c r="AP36" s="4" t="s">
        <v>17</v>
      </c>
      <c r="AQ36" s="34" t="s">
        <v>17</v>
      </c>
      <c r="AR36" s="36"/>
      <c r="AS36" s="37"/>
      <c r="AT36" s="14" t="s">
        <v>16</v>
      </c>
      <c r="AU36" s="4" t="s">
        <v>16</v>
      </c>
      <c r="AV36" s="4" t="s">
        <v>16</v>
      </c>
      <c r="AW36" s="4" t="s">
        <v>17</v>
      </c>
      <c r="AX36" s="34" t="s">
        <v>17</v>
      </c>
      <c r="AY36" s="36"/>
      <c r="AZ36" s="37"/>
      <c r="BA36" s="14" t="s">
        <v>16</v>
      </c>
      <c r="BB36" s="4" t="s">
        <v>16</v>
      </c>
      <c r="BC36" s="4" t="s">
        <v>16</v>
      </c>
      <c r="BD36" s="4" t="s">
        <v>17</v>
      </c>
      <c r="BE36" s="34" t="s">
        <v>17</v>
      </c>
      <c r="BF36" s="36"/>
      <c r="BG36" s="37"/>
      <c r="BH36" s="14" t="s">
        <v>16</v>
      </c>
      <c r="BI36" s="4" t="s">
        <v>16</v>
      </c>
      <c r="BJ36" s="4" t="s">
        <v>16</v>
      </c>
      <c r="BK36" s="4" t="s">
        <v>17</v>
      </c>
      <c r="BL36" s="34" t="s">
        <v>17</v>
      </c>
      <c r="BM36" s="36"/>
      <c r="BN36" s="37"/>
      <c r="BO36" s="14" t="s">
        <v>16</v>
      </c>
      <c r="BP36" s="4" t="s">
        <v>16</v>
      </c>
      <c r="BQ36" s="4" t="s">
        <v>16</v>
      </c>
      <c r="BR36" s="4" t="s">
        <v>17</v>
      </c>
      <c r="BS36" s="34" t="s">
        <v>17</v>
      </c>
      <c r="BT36" s="36"/>
      <c r="BU36" s="37"/>
      <c r="BV36" s="14" t="s">
        <v>16</v>
      </c>
      <c r="BW36" s="4" t="s">
        <v>16</v>
      </c>
      <c r="BX36" s="4" t="s">
        <v>16</v>
      </c>
      <c r="BY36" s="4" t="s">
        <v>17</v>
      </c>
      <c r="BZ36" s="34" t="s">
        <v>17</v>
      </c>
      <c r="CA36" s="36"/>
      <c r="CB36" s="37"/>
      <c r="CC36" s="14" t="s">
        <v>16</v>
      </c>
      <c r="CD36" s="4" t="s">
        <v>16</v>
      </c>
      <c r="CE36" s="4" t="s">
        <v>16</v>
      </c>
      <c r="CF36" s="4" t="s">
        <v>17</v>
      </c>
      <c r="CG36" s="34" t="s">
        <v>17</v>
      </c>
      <c r="CH36" s="36"/>
      <c r="CI36" s="37"/>
      <c r="CJ36" s="14" t="s">
        <v>16</v>
      </c>
      <c r="CK36" s="4" t="s">
        <v>16</v>
      </c>
      <c r="CL36" s="4" t="s">
        <v>16</v>
      </c>
      <c r="CM36" s="4" t="s">
        <v>17</v>
      </c>
      <c r="CN36" s="34" t="s">
        <v>17</v>
      </c>
      <c r="CO36" s="36"/>
      <c r="CP36" s="37"/>
      <c r="CQ36" s="14" t="s">
        <v>16</v>
      </c>
      <c r="CR36" s="4" t="s">
        <v>16</v>
      </c>
      <c r="CS36" s="4" t="s">
        <v>16</v>
      </c>
      <c r="CT36" s="4" t="s">
        <v>17</v>
      </c>
      <c r="CU36" s="34" t="s">
        <v>17</v>
      </c>
      <c r="CV36" s="36"/>
      <c r="CW36" s="37"/>
      <c r="CX36" s="14" t="s">
        <v>16</v>
      </c>
      <c r="CY36" s="4" t="s">
        <v>16</v>
      </c>
      <c r="CZ36" s="4" t="s">
        <v>16</v>
      </c>
      <c r="DA36" s="4" t="s">
        <v>17</v>
      </c>
      <c r="DB36" s="34" t="s">
        <v>17</v>
      </c>
      <c r="DC36" s="36"/>
      <c r="DD36" s="37"/>
      <c r="DE36" s="14" t="s">
        <v>16</v>
      </c>
      <c r="DF36" s="4" t="s">
        <v>16</v>
      </c>
      <c r="DG36" s="4" t="s">
        <v>16</v>
      </c>
      <c r="DH36" s="4" t="s">
        <v>16</v>
      </c>
      <c r="DI36" s="34" t="s">
        <v>16</v>
      </c>
      <c r="DJ36" s="36"/>
      <c r="DK36" s="37"/>
      <c r="DL36" s="14" t="s">
        <v>16</v>
      </c>
      <c r="DM36" s="4" t="s">
        <v>16</v>
      </c>
      <c r="DN36" s="4" t="s">
        <v>16</v>
      </c>
      <c r="DO36" s="4" t="s">
        <v>16</v>
      </c>
      <c r="DP36" s="34" t="s">
        <v>16</v>
      </c>
      <c r="DQ36" s="42"/>
      <c r="DR36" s="43"/>
      <c r="DS36" s="14" t="s">
        <v>16</v>
      </c>
      <c r="DT36" s="4" t="s">
        <v>16</v>
      </c>
      <c r="DU36" s="4" t="s">
        <v>16</v>
      </c>
      <c r="DV36" s="34" t="s">
        <v>16</v>
      </c>
    </row>
    <row r="37" spans="1:126">
      <c r="A37" s="6"/>
      <c r="B37" s="3"/>
      <c r="C37" s="68" t="s">
        <v>36</v>
      </c>
      <c r="D37" s="14" t="s">
        <v>17</v>
      </c>
      <c r="E37" s="4" t="s">
        <v>3</v>
      </c>
      <c r="F37" s="4" t="s">
        <v>3</v>
      </c>
      <c r="G37" s="4" t="s">
        <v>3</v>
      </c>
      <c r="H37" s="34" t="s">
        <v>3</v>
      </c>
      <c r="I37" s="48"/>
      <c r="J37" s="49"/>
      <c r="K37" s="14" t="s">
        <v>3</v>
      </c>
      <c r="L37" s="4" t="s">
        <v>3</v>
      </c>
      <c r="M37" s="4" t="s">
        <v>3</v>
      </c>
      <c r="N37" s="4" t="s">
        <v>3</v>
      </c>
      <c r="O37" s="34" t="s">
        <v>23</v>
      </c>
      <c r="P37" s="48"/>
      <c r="Q37" s="49"/>
      <c r="R37" s="14" t="s">
        <v>23</v>
      </c>
      <c r="S37" s="4" t="s">
        <v>23</v>
      </c>
      <c r="T37" s="4" t="s">
        <v>23</v>
      </c>
      <c r="U37" s="4" t="s">
        <v>23</v>
      </c>
      <c r="V37" s="34" t="s">
        <v>23</v>
      </c>
      <c r="W37" s="48"/>
      <c r="X37" s="49"/>
      <c r="Y37" s="14" t="s">
        <v>23</v>
      </c>
      <c r="Z37" s="4" t="s">
        <v>23</v>
      </c>
      <c r="AA37" s="4" t="s">
        <v>23</v>
      </c>
      <c r="AB37" s="4" t="s">
        <v>23</v>
      </c>
      <c r="AC37" s="34" t="s">
        <v>23</v>
      </c>
      <c r="AD37" s="48"/>
      <c r="AE37" s="49"/>
      <c r="AF37" s="14" t="s">
        <v>3</v>
      </c>
      <c r="AG37" s="4" t="s">
        <v>3</v>
      </c>
      <c r="AH37" s="4" t="s">
        <v>3</v>
      </c>
      <c r="AI37" s="4" t="s">
        <v>3</v>
      </c>
      <c r="AJ37" s="34" t="s">
        <v>3</v>
      </c>
      <c r="AK37" s="48"/>
      <c r="AL37" s="49"/>
      <c r="AM37" s="14" t="s">
        <v>3</v>
      </c>
      <c r="AN37" s="4" t="s">
        <v>3</v>
      </c>
      <c r="AO37" s="4" t="s">
        <v>3</v>
      </c>
      <c r="AP37" s="4" t="s">
        <v>3</v>
      </c>
      <c r="AQ37" s="34" t="s">
        <v>3</v>
      </c>
      <c r="AR37" s="48"/>
      <c r="AS37" s="49"/>
      <c r="AT37" s="14" t="s">
        <v>3</v>
      </c>
      <c r="AU37" s="4" t="s">
        <v>3</v>
      </c>
      <c r="AV37" s="4" t="s">
        <v>3</v>
      </c>
      <c r="AW37" s="4" t="s">
        <v>3</v>
      </c>
      <c r="AX37" s="34" t="s">
        <v>3</v>
      </c>
      <c r="AY37" s="48"/>
      <c r="AZ37" s="49"/>
      <c r="BA37" s="14" t="s">
        <v>3</v>
      </c>
      <c r="BB37" s="4" t="s">
        <v>3</v>
      </c>
      <c r="BC37" s="4" t="s">
        <v>3</v>
      </c>
      <c r="BD37" s="4" t="s">
        <v>3</v>
      </c>
      <c r="BE37" s="34" t="s">
        <v>3</v>
      </c>
      <c r="BF37" s="48"/>
      <c r="BG37" s="49"/>
      <c r="BH37" s="14" t="s">
        <v>3</v>
      </c>
      <c r="BI37" s="4" t="s">
        <v>3</v>
      </c>
      <c r="BJ37" s="4" t="s">
        <v>3</v>
      </c>
      <c r="BK37" s="4" t="s">
        <v>3</v>
      </c>
      <c r="BL37" s="34" t="s">
        <v>3</v>
      </c>
      <c r="BM37" s="48"/>
      <c r="BN37" s="49"/>
      <c r="BO37" s="14" t="s">
        <v>3</v>
      </c>
      <c r="BP37" s="4" t="s">
        <v>3</v>
      </c>
      <c r="BQ37" s="4" t="s">
        <v>3</v>
      </c>
      <c r="BR37" s="4" t="s">
        <v>3</v>
      </c>
      <c r="BS37" s="34" t="s">
        <v>3</v>
      </c>
      <c r="BT37" s="48"/>
      <c r="BU37" s="49"/>
      <c r="BV37" s="14" t="s">
        <v>3</v>
      </c>
      <c r="BW37" s="4" t="s">
        <v>3</v>
      </c>
      <c r="BX37" s="4" t="s">
        <v>3</v>
      </c>
      <c r="BY37" s="4" t="s">
        <v>3</v>
      </c>
      <c r="BZ37" s="34" t="s">
        <v>3</v>
      </c>
      <c r="CA37" s="48"/>
      <c r="CB37" s="49"/>
      <c r="CC37" s="14" t="s">
        <v>3</v>
      </c>
      <c r="CD37" s="4" t="s">
        <v>3</v>
      </c>
      <c r="CE37" s="4" t="s">
        <v>3</v>
      </c>
      <c r="CF37" s="4" t="s">
        <v>3</v>
      </c>
      <c r="CG37" s="34" t="s">
        <v>3</v>
      </c>
      <c r="CH37" s="48"/>
      <c r="CI37" s="49"/>
      <c r="CJ37" s="14" t="s">
        <v>3</v>
      </c>
      <c r="CK37" s="4" t="s">
        <v>3</v>
      </c>
      <c r="CL37" s="4" t="s">
        <v>3</v>
      </c>
      <c r="CM37" s="4" t="s">
        <v>3</v>
      </c>
      <c r="CN37" s="34" t="s">
        <v>3</v>
      </c>
      <c r="CO37" s="48"/>
      <c r="CP37" s="49"/>
      <c r="CQ37" s="14" t="s">
        <v>3</v>
      </c>
      <c r="CR37" s="4" t="s">
        <v>3</v>
      </c>
      <c r="CS37" s="4" t="s">
        <v>3</v>
      </c>
      <c r="CT37" s="4" t="s">
        <v>3</v>
      </c>
      <c r="CU37" s="34" t="s">
        <v>3</v>
      </c>
      <c r="CV37" s="48"/>
      <c r="CW37" s="49"/>
      <c r="CX37" s="14" t="s">
        <v>3</v>
      </c>
      <c r="CY37" s="4" t="s">
        <v>3</v>
      </c>
      <c r="CZ37" s="4" t="s">
        <v>3</v>
      </c>
      <c r="DA37" s="4" t="s">
        <v>3</v>
      </c>
      <c r="DB37" s="34" t="s">
        <v>3</v>
      </c>
      <c r="DC37" s="48"/>
      <c r="DD37" s="49"/>
      <c r="DE37" s="14" t="s">
        <v>3</v>
      </c>
      <c r="DF37" s="4" t="s">
        <v>3</v>
      </c>
      <c r="DG37" s="4" t="s">
        <v>3</v>
      </c>
      <c r="DH37" s="4" t="s">
        <v>3</v>
      </c>
      <c r="DI37" s="34" t="s">
        <v>3</v>
      </c>
      <c r="DJ37" s="48"/>
      <c r="DK37" s="49"/>
      <c r="DL37" s="14" t="s">
        <v>3</v>
      </c>
      <c r="DM37" s="4" t="s">
        <v>3</v>
      </c>
      <c r="DN37" s="4" t="s">
        <v>3</v>
      </c>
      <c r="DO37" s="4" t="s">
        <v>3</v>
      </c>
      <c r="DP37" s="34" t="s">
        <v>3</v>
      </c>
      <c r="DQ37" s="48"/>
      <c r="DR37" s="49"/>
      <c r="DS37" s="14" t="s">
        <v>3</v>
      </c>
      <c r="DT37" s="4" t="s">
        <v>3</v>
      </c>
      <c r="DU37" s="4" t="s">
        <v>3</v>
      </c>
      <c r="DV37" s="34" t="s">
        <v>3</v>
      </c>
    </row>
    <row r="38" spans="1:126">
      <c r="A38" s="6"/>
      <c r="B38" s="3"/>
      <c r="C38" s="68" t="s">
        <v>39</v>
      </c>
      <c r="D38" s="14" t="s">
        <v>17</v>
      </c>
      <c r="E38" s="4" t="s">
        <v>3</v>
      </c>
      <c r="F38" s="4" t="s">
        <v>3</v>
      </c>
      <c r="G38" s="4" t="s">
        <v>16</v>
      </c>
      <c r="H38" s="34" t="s">
        <v>16</v>
      </c>
      <c r="I38" s="48" t="s">
        <v>8</v>
      </c>
      <c r="J38" s="49" t="s">
        <v>8</v>
      </c>
      <c r="K38" s="14" t="s">
        <v>17</v>
      </c>
      <c r="L38" s="4" t="s">
        <v>3</v>
      </c>
      <c r="M38" s="4" t="s">
        <v>3</v>
      </c>
      <c r="N38" s="4" t="s">
        <v>16</v>
      </c>
      <c r="O38" s="34" t="s">
        <v>16</v>
      </c>
      <c r="P38" s="36"/>
      <c r="Q38" s="37"/>
      <c r="R38" s="14" t="s">
        <v>23</v>
      </c>
      <c r="S38" s="4" t="s">
        <v>23</v>
      </c>
      <c r="T38" s="4" t="s">
        <v>23</v>
      </c>
      <c r="U38" s="4" t="s">
        <v>23</v>
      </c>
      <c r="V38" s="34" t="s">
        <v>23</v>
      </c>
      <c r="W38" s="36"/>
      <c r="X38" s="37"/>
      <c r="Y38" s="14" t="s">
        <v>23</v>
      </c>
      <c r="Z38" s="4" t="s">
        <v>23</v>
      </c>
      <c r="AA38" s="4" t="s">
        <v>23</v>
      </c>
      <c r="AB38" s="4" t="s">
        <v>23</v>
      </c>
      <c r="AC38" s="34" t="s">
        <v>23</v>
      </c>
      <c r="AD38" s="36"/>
      <c r="AE38" s="37"/>
      <c r="AF38" s="14" t="s">
        <v>17</v>
      </c>
      <c r="AG38" s="4" t="s">
        <v>17</v>
      </c>
      <c r="AH38" s="4" t="s">
        <v>17</v>
      </c>
      <c r="AI38" s="4" t="s">
        <v>16</v>
      </c>
      <c r="AJ38" s="34" t="s">
        <v>17</v>
      </c>
      <c r="AK38" s="36"/>
      <c r="AL38" s="37"/>
      <c r="AM38" s="14" t="s">
        <v>17</v>
      </c>
      <c r="AN38" s="4" t="s">
        <v>17</v>
      </c>
      <c r="AO38" s="4" t="s">
        <v>17</v>
      </c>
      <c r="AP38" s="4" t="s">
        <v>16</v>
      </c>
      <c r="AQ38" s="34" t="s">
        <v>17</v>
      </c>
      <c r="AR38" s="36"/>
      <c r="AS38" s="37"/>
      <c r="AT38" s="14" t="s">
        <v>17</v>
      </c>
      <c r="AU38" s="4" t="s">
        <v>17</v>
      </c>
      <c r="AV38" s="4" t="s">
        <v>17</v>
      </c>
      <c r="AW38" s="4" t="s">
        <v>16</v>
      </c>
      <c r="AX38" s="34" t="s">
        <v>17</v>
      </c>
      <c r="AY38" s="36"/>
      <c r="AZ38" s="37"/>
      <c r="BA38" s="14" t="s">
        <v>17</v>
      </c>
      <c r="BB38" s="4" t="s">
        <v>17</v>
      </c>
      <c r="BC38" s="4" t="s">
        <v>17</v>
      </c>
      <c r="BD38" s="4" t="s">
        <v>16</v>
      </c>
      <c r="BE38" s="34" t="s">
        <v>17</v>
      </c>
      <c r="BF38" s="36"/>
      <c r="BG38" s="37"/>
      <c r="BH38" s="14" t="s">
        <v>17</v>
      </c>
      <c r="BI38" s="4" t="s">
        <v>17</v>
      </c>
      <c r="BJ38" s="4" t="s">
        <v>17</v>
      </c>
      <c r="BK38" s="4" t="s">
        <v>16</v>
      </c>
      <c r="BL38" s="34" t="s">
        <v>17</v>
      </c>
      <c r="BM38" s="36"/>
      <c r="BN38" s="37"/>
      <c r="BO38" s="14" t="s">
        <v>17</v>
      </c>
      <c r="BP38" s="4" t="s">
        <v>17</v>
      </c>
      <c r="BQ38" s="4" t="s">
        <v>17</v>
      </c>
      <c r="BR38" s="4" t="s">
        <v>16</v>
      </c>
      <c r="BS38" s="34" t="s">
        <v>17</v>
      </c>
      <c r="BT38" s="36"/>
      <c r="BU38" s="37"/>
      <c r="BV38" s="14" t="s">
        <v>17</v>
      </c>
      <c r="BW38" s="4" t="s">
        <v>17</v>
      </c>
      <c r="BX38" s="4" t="s">
        <v>17</v>
      </c>
      <c r="BY38" s="4" t="s">
        <v>16</v>
      </c>
      <c r="BZ38" s="34" t="s">
        <v>17</v>
      </c>
      <c r="CA38" s="36"/>
      <c r="CB38" s="37"/>
      <c r="CC38" s="14" t="s">
        <v>17</v>
      </c>
      <c r="CD38" s="4" t="s">
        <v>17</v>
      </c>
      <c r="CE38" s="4" t="s">
        <v>17</v>
      </c>
      <c r="CF38" s="4" t="s">
        <v>16</v>
      </c>
      <c r="CG38" s="34" t="s">
        <v>17</v>
      </c>
      <c r="CH38" s="36"/>
      <c r="CI38" s="37"/>
      <c r="CJ38" s="14" t="s">
        <v>17</v>
      </c>
      <c r="CK38" s="4" t="s">
        <v>17</v>
      </c>
      <c r="CL38" s="4" t="s">
        <v>17</v>
      </c>
      <c r="CM38" s="4" t="s">
        <v>16</v>
      </c>
      <c r="CN38" s="34" t="s">
        <v>17</v>
      </c>
      <c r="CO38" s="36"/>
      <c r="CP38" s="37"/>
      <c r="CQ38" s="14" t="s">
        <v>17</v>
      </c>
      <c r="CR38" s="4" t="s">
        <v>17</v>
      </c>
      <c r="CS38" s="4" t="s">
        <v>17</v>
      </c>
      <c r="CT38" s="4" t="s">
        <v>16</v>
      </c>
      <c r="CU38" s="34" t="s">
        <v>17</v>
      </c>
      <c r="CV38" s="36"/>
      <c r="CW38" s="37"/>
      <c r="CX38" s="14" t="s">
        <v>17</v>
      </c>
      <c r="CY38" s="4" t="s">
        <v>17</v>
      </c>
      <c r="CZ38" s="4" t="s">
        <v>17</v>
      </c>
      <c r="DA38" s="4" t="s">
        <v>16</v>
      </c>
      <c r="DB38" s="34" t="s">
        <v>17</v>
      </c>
      <c r="DC38" s="36"/>
      <c r="DD38" s="37"/>
      <c r="DE38" s="14" t="s">
        <v>17</v>
      </c>
      <c r="DF38" s="4" t="s">
        <v>17</v>
      </c>
      <c r="DG38" s="4" t="s">
        <v>17</v>
      </c>
      <c r="DH38" s="4" t="s">
        <v>16</v>
      </c>
      <c r="DI38" s="34" t="s">
        <v>17</v>
      </c>
      <c r="DJ38" s="36"/>
      <c r="DK38" s="37"/>
      <c r="DL38" s="14" t="s">
        <v>17</v>
      </c>
      <c r="DM38" s="4" t="s">
        <v>17</v>
      </c>
      <c r="DN38" s="4" t="s">
        <v>17</v>
      </c>
      <c r="DO38" s="4" t="s">
        <v>16</v>
      </c>
      <c r="DP38" s="34" t="s">
        <v>17</v>
      </c>
      <c r="DQ38" s="42"/>
      <c r="DR38" s="43"/>
      <c r="DS38" s="14" t="s">
        <v>17</v>
      </c>
      <c r="DT38" s="4" t="s">
        <v>17</v>
      </c>
      <c r="DU38" s="4" t="s">
        <v>17</v>
      </c>
      <c r="DV38" s="34" t="s">
        <v>16</v>
      </c>
    </row>
    <row r="39" spans="1:126">
      <c r="A39" s="6"/>
      <c r="B39" s="3"/>
      <c r="C39" s="68"/>
      <c r="D39" s="14" t="s">
        <v>17</v>
      </c>
      <c r="E39" s="4" t="s">
        <v>4</v>
      </c>
      <c r="F39" s="4" t="s">
        <v>4</v>
      </c>
      <c r="G39" s="4" t="s">
        <v>4</v>
      </c>
      <c r="H39" s="34" t="s">
        <v>4</v>
      </c>
      <c r="I39" s="48"/>
      <c r="J39" s="49"/>
      <c r="K39" s="14" t="s">
        <v>4</v>
      </c>
      <c r="L39" s="4" t="s">
        <v>4</v>
      </c>
      <c r="M39" s="4" t="s">
        <v>4</v>
      </c>
      <c r="N39" s="4" t="s">
        <v>4</v>
      </c>
      <c r="O39" s="34" t="s">
        <v>23</v>
      </c>
      <c r="P39" s="36"/>
      <c r="Q39" s="37"/>
      <c r="R39" s="14" t="s">
        <v>23</v>
      </c>
      <c r="S39" s="4" t="s">
        <v>23</v>
      </c>
      <c r="T39" s="4" t="s">
        <v>23</v>
      </c>
      <c r="U39" s="4" t="s">
        <v>23</v>
      </c>
      <c r="V39" s="34" t="s">
        <v>23</v>
      </c>
      <c r="W39" s="36"/>
      <c r="X39" s="37"/>
      <c r="Y39" s="14" t="s">
        <v>23</v>
      </c>
      <c r="Z39" s="4" t="s">
        <v>23</v>
      </c>
      <c r="AA39" s="4" t="s">
        <v>23</v>
      </c>
      <c r="AB39" s="4" t="s">
        <v>23</v>
      </c>
      <c r="AC39" s="34" t="s">
        <v>23</v>
      </c>
      <c r="AD39" s="36"/>
      <c r="AE39" s="37"/>
      <c r="AF39" s="14" t="s">
        <v>4</v>
      </c>
      <c r="AG39" s="4" t="s">
        <v>4</v>
      </c>
      <c r="AH39" s="4" t="s">
        <v>4</v>
      </c>
      <c r="AI39" s="4" t="s">
        <v>4</v>
      </c>
      <c r="AJ39" s="34" t="s">
        <v>4</v>
      </c>
      <c r="AK39" s="36"/>
      <c r="AL39" s="37"/>
      <c r="AM39" s="14" t="s">
        <v>4</v>
      </c>
      <c r="AN39" s="4" t="s">
        <v>4</v>
      </c>
      <c r="AO39" s="4" t="s">
        <v>4</v>
      </c>
      <c r="AP39" s="4" t="s">
        <v>4</v>
      </c>
      <c r="AQ39" s="34" t="s">
        <v>4</v>
      </c>
      <c r="AR39" s="36"/>
      <c r="AS39" s="37"/>
      <c r="AT39" s="14" t="s">
        <v>4</v>
      </c>
      <c r="AU39" s="4" t="s">
        <v>4</v>
      </c>
      <c r="AV39" s="4" t="s">
        <v>4</v>
      </c>
      <c r="AW39" s="4" t="s">
        <v>4</v>
      </c>
      <c r="AX39" s="34" t="s">
        <v>4</v>
      </c>
      <c r="AY39" s="36"/>
      <c r="AZ39" s="37"/>
      <c r="BA39" s="14" t="s">
        <v>4</v>
      </c>
      <c r="BB39" s="4" t="s">
        <v>4</v>
      </c>
      <c r="BC39" s="4" t="s">
        <v>4</v>
      </c>
      <c r="BD39" s="4" t="s">
        <v>4</v>
      </c>
      <c r="BE39" s="34" t="s">
        <v>4</v>
      </c>
      <c r="BF39" s="36"/>
      <c r="BG39" s="37"/>
      <c r="BH39" s="14" t="s">
        <v>4</v>
      </c>
      <c r="BI39" s="4" t="s">
        <v>4</v>
      </c>
      <c r="BJ39" s="4" t="s">
        <v>4</v>
      </c>
      <c r="BK39" s="4" t="s">
        <v>4</v>
      </c>
      <c r="BL39" s="34" t="s">
        <v>4</v>
      </c>
      <c r="BM39" s="36"/>
      <c r="BN39" s="37"/>
      <c r="BO39" s="14" t="s">
        <v>4</v>
      </c>
      <c r="BP39" s="4" t="s">
        <v>4</v>
      </c>
      <c r="BQ39" s="4" t="s">
        <v>4</v>
      </c>
      <c r="BR39" s="4" t="s">
        <v>4</v>
      </c>
      <c r="BS39" s="34" t="s">
        <v>4</v>
      </c>
      <c r="BT39" s="36"/>
      <c r="BU39" s="37"/>
      <c r="BV39" s="14" t="s">
        <v>4</v>
      </c>
      <c r="BW39" s="4" t="s">
        <v>4</v>
      </c>
      <c r="BX39" s="4" t="s">
        <v>4</v>
      </c>
      <c r="BY39" s="4" t="s">
        <v>4</v>
      </c>
      <c r="BZ39" s="34" t="s">
        <v>4</v>
      </c>
      <c r="CA39" s="36"/>
      <c r="CB39" s="37"/>
      <c r="CC39" s="14" t="s">
        <v>4</v>
      </c>
      <c r="CD39" s="4" t="s">
        <v>4</v>
      </c>
      <c r="CE39" s="4" t="s">
        <v>4</v>
      </c>
      <c r="CF39" s="4" t="s">
        <v>4</v>
      </c>
      <c r="CG39" s="34" t="s">
        <v>4</v>
      </c>
      <c r="CH39" s="36"/>
      <c r="CI39" s="37"/>
      <c r="CJ39" s="14" t="s">
        <v>4</v>
      </c>
      <c r="CK39" s="4" t="s">
        <v>4</v>
      </c>
      <c r="CL39" s="4" t="s">
        <v>4</v>
      </c>
      <c r="CM39" s="4" t="s">
        <v>4</v>
      </c>
      <c r="CN39" s="34" t="s">
        <v>4</v>
      </c>
      <c r="CO39" s="36"/>
      <c r="CP39" s="37"/>
      <c r="CQ39" s="14" t="s">
        <v>4</v>
      </c>
      <c r="CR39" s="4" t="s">
        <v>4</v>
      </c>
      <c r="CS39" s="4" t="s">
        <v>4</v>
      </c>
      <c r="CT39" s="4" t="s">
        <v>4</v>
      </c>
      <c r="CU39" s="34" t="s">
        <v>4</v>
      </c>
      <c r="CV39" s="36"/>
      <c r="CW39" s="37"/>
      <c r="CX39" s="14" t="s">
        <v>4</v>
      </c>
      <c r="CY39" s="4" t="s">
        <v>4</v>
      </c>
      <c r="CZ39" s="4" t="s">
        <v>4</v>
      </c>
      <c r="DA39" s="4" t="s">
        <v>4</v>
      </c>
      <c r="DB39" s="34" t="s">
        <v>4</v>
      </c>
      <c r="DC39" s="36"/>
      <c r="DD39" s="37"/>
      <c r="DE39" s="14" t="s">
        <v>4</v>
      </c>
      <c r="DF39" s="4" t="s">
        <v>4</v>
      </c>
      <c r="DG39" s="4" t="s">
        <v>4</v>
      </c>
      <c r="DH39" s="4" t="s">
        <v>4</v>
      </c>
      <c r="DI39" s="34" t="s">
        <v>4</v>
      </c>
      <c r="DJ39" s="36"/>
      <c r="DK39" s="37"/>
      <c r="DL39" s="14" t="s">
        <v>4</v>
      </c>
      <c r="DM39" s="4" t="s">
        <v>4</v>
      </c>
      <c r="DN39" s="4" t="s">
        <v>4</v>
      </c>
      <c r="DO39" s="4" t="s">
        <v>4</v>
      </c>
      <c r="DP39" s="34" t="s">
        <v>4</v>
      </c>
      <c r="DQ39" s="42"/>
      <c r="DR39" s="43"/>
      <c r="DS39" s="14" t="s">
        <v>4</v>
      </c>
      <c r="DT39" s="4" t="s">
        <v>4</v>
      </c>
      <c r="DU39" s="4" t="s">
        <v>4</v>
      </c>
      <c r="DV39" s="4" t="s">
        <v>4</v>
      </c>
    </row>
    <row r="40" spans="1:126">
      <c r="A40" s="6"/>
      <c r="B40" s="3"/>
      <c r="C40" s="68"/>
      <c r="D40" s="14" t="s">
        <v>16</v>
      </c>
      <c r="E40" s="4" t="s">
        <v>16</v>
      </c>
      <c r="F40" s="4" t="s">
        <v>16</v>
      </c>
      <c r="G40" s="4" t="s">
        <v>16</v>
      </c>
      <c r="H40" s="34" t="s">
        <v>5</v>
      </c>
      <c r="I40" s="48"/>
      <c r="J40" s="49"/>
      <c r="K40" s="14" t="s">
        <v>16</v>
      </c>
      <c r="L40" s="4" t="s">
        <v>16</v>
      </c>
      <c r="M40" s="4" t="s">
        <v>16</v>
      </c>
      <c r="N40" s="4" t="s">
        <v>16</v>
      </c>
      <c r="O40" s="34" t="s">
        <v>23</v>
      </c>
      <c r="P40" s="36"/>
      <c r="Q40" s="37"/>
      <c r="R40" s="14" t="s">
        <v>23</v>
      </c>
      <c r="S40" s="4" t="s">
        <v>23</v>
      </c>
      <c r="T40" s="4" t="s">
        <v>23</v>
      </c>
      <c r="U40" s="4" t="s">
        <v>23</v>
      </c>
      <c r="V40" s="34" t="s">
        <v>23</v>
      </c>
      <c r="W40" s="36"/>
      <c r="X40" s="37"/>
      <c r="Y40" s="14" t="s">
        <v>23</v>
      </c>
      <c r="Z40" s="4" t="s">
        <v>23</v>
      </c>
      <c r="AA40" s="4" t="s">
        <v>23</v>
      </c>
      <c r="AB40" s="4" t="s">
        <v>23</v>
      </c>
      <c r="AC40" s="34" t="s">
        <v>23</v>
      </c>
      <c r="AD40" s="36"/>
      <c r="AE40" s="37"/>
      <c r="AF40" s="14" t="s">
        <v>16</v>
      </c>
      <c r="AG40" s="4" t="s">
        <v>16</v>
      </c>
      <c r="AH40" s="4" t="s">
        <v>16</v>
      </c>
      <c r="AI40" s="4" t="s">
        <v>16</v>
      </c>
      <c r="AJ40" s="34" t="s">
        <v>5</v>
      </c>
      <c r="AK40" s="36"/>
      <c r="AL40" s="37"/>
      <c r="AM40" s="14" t="s">
        <v>16</v>
      </c>
      <c r="AN40" s="4" t="s">
        <v>16</v>
      </c>
      <c r="AO40" s="4" t="s">
        <v>16</v>
      </c>
      <c r="AP40" s="4" t="s">
        <v>16</v>
      </c>
      <c r="AQ40" s="34" t="s">
        <v>5</v>
      </c>
      <c r="AR40" s="36"/>
      <c r="AS40" s="37"/>
      <c r="AT40" s="14" t="s">
        <v>16</v>
      </c>
      <c r="AU40" s="4" t="s">
        <v>16</v>
      </c>
      <c r="AV40" s="4" t="s">
        <v>16</v>
      </c>
      <c r="AW40" s="4" t="s">
        <v>16</v>
      </c>
      <c r="AX40" s="34" t="s">
        <v>5</v>
      </c>
      <c r="AY40" s="36"/>
      <c r="AZ40" s="37"/>
      <c r="BA40" s="14" t="s">
        <v>16</v>
      </c>
      <c r="BB40" s="4" t="s">
        <v>16</v>
      </c>
      <c r="BC40" s="4" t="s">
        <v>16</v>
      </c>
      <c r="BD40" s="4" t="s">
        <v>16</v>
      </c>
      <c r="BE40" s="34" t="s">
        <v>5</v>
      </c>
      <c r="BF40" s="36"/>
      <c r="BG40" s="37"/>
      <c r="BH40" s="14" t="s">
        <v>16</v>
      </c>
      <c r="BI40" s="4" t="s">
        <v>16</v>
      </c>
      <c r="BJ40" s="4" t="s">
        <v>16</v>
      </c>
      <c r="BK40" s="4" t="s">
        <v>16</v>
      </c>
      <c r="BL40" s="34" t="s">
        <v>5</v>
      </c>
      <c r="BM40" s="36"/>
      <c r="BN40" s="37"/>
      <c r="BO40" s="14" t="s">
        <v>16</v>
      </c>
      <c r="BP40" s="4" t="s">
        <v>16</v>
      </c>
      <c r="BQ40" s="4" t="s">
        <v>16</v>
      </c>
      <c r="BR40" s="4" t="s">
        <v>16</v>
      </c>
      <c r="BS40" s="34" t="s">
        <v>5</v>
      </c>
      <c r="BT40" s="36"/>
      <c r="BU40" s="37"/>
      <c r="BV40" s="14" t="s">
        <v>16</v>
      </c>
      <c r="BW40" s="4" t="s">
        <v>16</v>
      </c>
      <c r="BX40" s="4" t="s">
        <v>16</v>
      </c>
      <c r="BY40" s="4" t="s">
        <v>16</v>
      </c>
      <c r="BZ40" s="34" t="s">
        <v>5</v>
      </c>
      <c r="CA40" s="36"/>
      <c r="CB40" s="37"/>
      <c r="CC40" s="14" t="s">
        <v>16</v>
      </c>
      <c r="CD40" s="4" t="s">
        <v>16</v>
      </c>
      <c r="CE40" s="4" t="s">
        <v>16</v>
      </c>
      <c r="CF40" s="4" t="s">
        <v>16</v>
      </c>
      <c r="CG40" s="34" t="s">
        <v>5</v>
      </c>
      <c r="CH40" s="36"/>
      <c r="CI40" s="37"/>
      <c r="CJ40" s="14" t="s">
        <v>16</v>
      </c>
      <c r="CK40" s="4" t="s">
        <v>16</v>
      </c>
      <c r="CL40" s="4" t="s">
        <v>16</v>
      </c>
      <c r="CM40" s="4" t="s">
        <v>16</v>
      </c>
      <c r="CN40" s="34" t="s">
        <v>5</v>
      </c>
      <c r="CO40" s="36"/>
      <c r="CP40" s="37"/>
      <c r="CQ40" s="14" t="s">
        <v>16</v>
      </c>
      <c r="CR40" s="4" t="s">
        <v>16</v>
      </c>
      <c r="CS40" s="4" t="s">
        <v>16</v>
      </c>
      <c r="CT40" s="4" t="s">
        <v>16</v>
      </c>
      <c r="CU40" s="34" t="s">
        <v>5</v>
      </c>
      <c r="CV40" s="36"/>
      <c r="CW40" s="37"/>
      <c r="CX40" s="14" t="s">
        <v>16</v>
      </c>
      <c r="CY40" s="4" t="s">
        <v>16</v>
      </c>
      <c r="CZ40" s="4" t="s">
        <v>16</v>
      </c>
      <c r="DA40" s="4" t="s">
        <v>16</v>
      </c>
      <c r="DB40" s="34" t="s">
        <v>5</v>
      </c>
      <c r="DC40" s="36"/>
      <c r="DD40" s="37"/>
      <c r="DE40" s="14" t="s">
        <v>16</v>
      </c>
      <c r="DF40" s="4" t="s">
        <v>16</v>
      </c>
      <c r="DG40" s="4" t="s">
        <v>16</v>
      </c>
      <c r="DH40" s="4" t="s">
        <v>16</v>
      </c>
      <c r="DI40" s="34" t="s">
        <v>5</v>
      </c>
      <c r="DJ40" s="36"/>
      <c r="DK40" s="37"/>
      <c r="DL40" s="14" t="s">
        <v>16</v>
      </c>
      <c r="DM40" s="4" t="s">
        <v>16</v>
      </c>
      <c r="DN40" s="4" t="s">
        <v>16</v>
      </c>
      <c r="DO40" s="4" t="s">
        <v>16</v>
      </c>
      <c r="DP40" s="34" t="s">
        <v>5</v>
      </c>
      <c r="DQ40" s="42"/>
      <c r="DR40" s="43"/>
      <c r="DS40" s="14" t="s">
        <v>16</v>
      </c>
      <c r="DT40" s="4" t="s">
        <v>16</v>
      </c>
      <c r="DU40" s="4" t="s">
        <v>16</v>
      </c>
      <c r="DV40" s="34" t="s">
        <v>16</v>
      </c>
    </row>
    <row r="41" spans="1:126">
      <c r="A41" s="6"/>
      <c r="B41" s="3"/>
      <c r="C41" s="68"/>
      <c r="D41" s="14" t="s">
        <v>4</v>
      </c>
      <c r="E41" s="4" t="s">
        <v>4</v>
      </c>
      <c r="F41" s="4" t="s">
        <v>4</v>
      </c>
      <c r="G41" s="4" t="s">
        <v>4</v>
      </c>
      <c r="H41" s="34" t="s">
        <v>4</v>
      </c>
      <c r="I41" s="48"/>
      <c r="J41" s="49"/>
      <c r="K41" s="14" t="s">
        <v>4</v>
      </c>
      <c r="L41" s="4" t="s">
        <v>4</v>
      </c>
      <c r="M41" s="4" t="s">
        <v>4</v>
      </c>
      <c r="N41" s="4" t="s">
        <v>4</v>
      </c>
      <c r="O41" s="34" t="s">
        <v>23</v>
      </c>
      <c r="P41" s="36"/>
      <c r="Q41" s="37"/>
      <c r="R41" s="14" t="s">
        <v>23</v>
      </c>
      <c r="S41" s="4" t="s">
        <v>23</v>
      </c>
      <c r="T41" s="4" t="s">
        <v>23</v>
      </c>
      <c r="U41" s="4" t="s">
        <v>23</v>
      </c>
      <c r="V41" s="34" t="s">
        <v>23</v>
      </c>
      <c r="W41" s="36"/>
      <c r="X41" s="37"/>
      <c r="Y41" s="14" t="s">
        <v>23</v>
      </c>
      <c r="Z41" s="4" t="s">
        <v>23</v>
      </c>
      <c r="AA41" s="4" t="s">
        <v>23</v>
      </c>
      <c r="AB41" s="4" t="s">
        <v>23</v>
      </c>
      <c r="AC41" s="34" t="s">
        <v>23</v>
      </c>
      <c r="AD41" s="36"/>
      <c r="AE41" s="37"/>
      <c r="AF41" s="14" t="s">
        <v>4</v>
      </c>
      <c r="AG41" s="4" t="s">
        <v>4</v>
      </c>
      <c r="AH41" s="4" t="s">
        <v>4</v>
      </c>
      <c r="AI41" s="4" t="s">
        <v>4</v>
      </c>
      <c r="AJ41" s="34" t="s">
        <v>4</v>
      </c>
      <c r="AK41" s="36"/>
      <c r="AL41" s="37"/>
      <c r="AM41" s="14" t="s">
        <v>4</v>
      </c>
      <c r="AN41" s="4" t="s">
        <v>4</v>
      </c>
      <c r="AO41" s="4" t="s">
        <v>4</v>
      </c>
      <c r="AP41" s="4" t="s">
        <v>4</v>
      </c>
      <c r="AQ41" s="34" t="s">
        <v>4</v>
      </c>
      <c r="AR41" s="36"/>
      <c r="AS41" s="37"/>
      <c r="AT41" s="14" t="s">
        <v>4</v>
      </c>
      <c r="AU41" s="4" t="s">
        <v>4</v>
      </c>
      <c r="AV41" s="4" t="s">
        <v>4</v>
      </c>
      <c r="AW41" s="4" t="s">
        <v>4</v>
      </c>
      <c r="AX41" s="34" t="s">
        <v>4</v>
      </c>
      <c r="AY41" s="36"/>
      <c r="AZ41" s="37"/>
      <c r="BA41" s="14" t="s">
        <v>4</v>
      </c>
      <c r="BB41" s="4" t="s">
        <v>4</v>
      </c>
      <c r="BC41" s="4" t="s">
        <v>4</v>
      </c>
      <c r="BD41" s="4" t="s">
        <v>4</v>
      </c>
      <c r="BE41" s="34" t="s">
        <v>4</v>
      </c>
      <c r="BF41" s="36"/>
      <c r="BG41" s="37"/>
      <c r="BH41" s="14" t="s">
        <v>4</v>
      </c>
      <c r="BI41" s="4" t="s">
        <v>4</v>
      </c>
      <c r="BJ41" s="4" t="s">
        <v>4</v>
      </c>
      <c r="BK41" s="4" t="s">
        <v>4</v>
      </c>
      <c r="BL41" s="34" t="s">
        <v>4</v>
      </c>
      <c r="BM41" s="36"/>
      <c r="BN41" s="37"/>
      <c r="BO41" s="14" t="s">
        <v>4</v>
      </c>
      <c r="BP41" s="4" t="s">
        <v>4</v>
      </c>
      <c r="BQ41" s="4" t="s">
        <v>4</v>
      </c>
      <c r="BR41" s="4" t="s">
        <v>4</v>
      </c>
      <c r="BS41" s="34" t="s">
        <v>4</v>
      </c>
      <c r="BT41" s="36"/>
      <c r="BU41" s="37"/>
      <c r="BV41" s="14" t="s">
        <v>4</v>
      </c>
      <c r="BW41" s="4" t="s">
        <v>4</v>
      </c>
      <c r="BX41" s="4" t="s">
        <v>4</v>
      </c>
      <c r="BY41" s="4" t="s">
        <v>4</v>
      </c>
      <c r="BZ41" s="34" t="s">
        <v>4</v>
      </c>
      <c r="CA41" s="36"/>
      <c r="CB41" s="37"/>
      <c r="CC41" s="14" t="s">
        <v>4</v>
      </c>
      <c r="CD41" s="4" t="s">
        <v>4</v>
      </c>
      <c r="CE41" s="4" t="s">
        <v>4</v>
      </c>
      <c r="CF41" s="4" t="s">
        <v>4</v>
      </c>
      <c r="CG41" s="34" t="s">
        <v>4</v>
      </c>
      <c r="CH41" s="36"/>
      <c r="CI41" s="37"/>
      <c r="CJ41" s="14" t="s">
        <v>4</v>
      </c>
      <c r="CK41" s="4" t="s">
        <v>4</v>
      </c>
      <c r="CL41" s="4" t="s">
        <v>4</v>
      </c>
      <c r="CM41" s="4" t="s">
        <v>4</v>
      </c>
      <c r="CN41" s="34" t="s">
        <v>4</v>
      </c>
      <c r="CO41" s="36"/>
      <c r="CP41" s="37"/>
      <c r="CQ41" s="14" t="s">
        <v>4</v>
      </c>
      <c r="CR41" s="4" t="s">
        <v>4</v>
      </c>
      <c r="CS41" s="4" t="s">
        <v>4</v>
      </c>
      <c r="CT41" s="4" t="s">
        <v>4</v>
      </c>
      <c r="CU41" s="34" t="s">
        <v>4</v>
      </c>
      <c r="CV41" s="36"/>
      <c r="CW41" s="37"/>
      <c r="CX41" s="14" t="s">
        <v>4</v>
      </c>
      <c r="CY41" s="4" t="s">
        <v>4</v>
      </c>
      <c r="CZ41" s="4" t="s">
        <v>4</v>
      </c>
      <c r="DA41" s="4" t="s">
        <v>4</v>
      </c>
      <c r="DB41" s="34" t="s">
        <v>4</v>
      </c>
      <c r="DC41" s="36"/>
      <c r="DD41" s="37"/>
      <c r="DE41" s="14" t="s">
        <v>4</v>
      </c>
      <c r="DF41" s="4" t="s">
        <v>4</v>
      </c>
      <c r="DG41" s="4" t="s">
        <v>4</v>
      </c>
      <c r="DH41" s="4" t="s">
        <v>4</v>
      </c>
      <c r="DI41" s="34" t="s">
        <v>4</v>
      </c>
      <c r="DJ41" s="36"/>
      <c r="DK41" s="37"/>
      <c r="DL41" s="14" t="s">
        <v>4</v>
      </c>
      <c r="DM41" s="4" t="s">
        <v>4</v>
      </c>
      <c r="DN41" s="4" t="s">
        <v>4</v>
      </c>
      <c r="DO41" s="4" t="s">
        <v>4</v>
      </c>
      <c r="DP41" s="34" t="s">
        <v>4</v>
      </c>
      <c r="DQ41" s="42"/>
      <c r="DR41" s="43"/>
      <c r="DS41" s="14" t="s">
        <v>4</v>
      </c>
      <c r="DT41" s="4" t="s">
        <v>4</v>
      </c>
      <c r="DU41" s="4" t="s">
        <v>4</v>
      </c>
      <c r="DV41" s="34" t="s">
        <v>4</v>
      </c>
    </row>
    <row r="42" spans="1:126">
      <c r="A42" s="6"/>
      <c r="B42" s="3"/>
      <c r="C42" s="68" t="s">
        <v>35</v>
      </c>
      <c r="D42" s="14" t="s">
        <v>17</v>
      </c>
      <c r="E42" s="4" t="s">
        <v>3</v>
      </c>
      <c r="F42" s="4" t="s">
        <v>3</v>
      </c>
      <c r="G42" s="4" t="s">
        <v>3</v>
      </c>
      <c r="H42" s="34" t="s">
        <v>3</v>
      </c>
      <c r="I42" s="48"/>
      <c r="J42" s="49"/>
      <c r="K42" s="14" t="s">
        <v>17</v>
      </c>
      <c r="L42" s="4" t="s">
        <v>17</v>
      </c>
      <c r="M42" s="4" t="s">
        <v>17</v>
      </c>
      <c r="N42" s="4" t="s">
        <v>17</v>
      </c>
      <c r="O42" s="34" t="s">
        <v>23</v>
      </c>
      <c r="P42" s="36"/>
      <c r="Q42" s="37"/>
      <c r="R42" s="14" t="s">
        <v>23</v>
      </c>
      <c r="S42" s="4" t="s">
        <v>23</v>
      </c>
      <c r="T42" s="4" t="s">
        <v>23</v>
      </c>
      <c r="U42" s="4" t="s">
        <v>23</v>
      </c>
      <c r="V42" s="34" t="s">
        <v>23</v>
      </c>
      <c r="W42" s="36"/>
      <c r="X42" s="37"/>
      <c r="Y42" s="14" t="s">
        <v>23</v>
      </c>
      <c r="Z42" s="4" t="s">
        <v>23</v>
      </c>
      <c r="AA42" s="4" t="s">
        <v>23</v>
      </c>
      <c r="AB42" s="4" t="s">
        <v>23</v>
      </c>
      <c r="AC42" s="34" t="s">
        <v>23</v>
      </c>
      <c r="AD42" s="36"/>
      <c r="AE42" s="37"/>
      <c r="AF42" s="14" t="s">
        <v>17</v>
      </c>
      <c r="AG42" s="4" t="s">
        <v>17</v>
      </c>
      <c r="AH42" s="4" t="s">
        <v>17</v>
      </c>
      <c r="AI42" s="4" t="s">
        <v>17</v>
      </c>
      <c r="AJ42" s="34" t="s">
        <v>17</v>
      </c>
      <c r="AK42" s="36"/>
      <c r="AL42" s="37"/>
      <c r="AM42" s="14" t="s">
        <v>17</v>
      </c>
      <c r="AN42" s="4" t="s">
        <v>17</v>
      </c>
      <c r="AO42" s="4" t="s">
        <v>17</v>
      </c>
      <c r="AP42" s="4" t="s">
        <v>17</v>
      </c>
      <c r="AQ42" s="34" t="s">
        <v>17</v>
      </c>
      <c r="AR42" s="36"/>
      <c r="AS42" s="37"/>
      <c r="AT42" s="14" t="s">
        <v>17</v>
      </c>
      <c r="AU42" s="4" t="s">
        <v>17</v>
      </c>
      <c r="AV42" s="4" t="s">
        <v>17</v>
      </c>
      <c r="AW42" s="4" t="s">
        <v>17</v>
      </c>
      <c r="AX42" s="34" t="s">
        <v>17</v>
      </c>
      <c r="AY42" s="36"/>
      <c r="AZ42" s="37"/>
      <c r="BA42" s="14" t="s">
        <v>17</v>
      </c>
      <c r="BB42" s="4" t="s">
        <v>17</v>
      </c>
      <c r="BC42" s="4" t="s">
        <v>17</v>
      </c>
      <c r="BD42" s="4" t="s">
        <v>17</v>
      </c>
      <c r="BE42" s="34" t="s">
        <v>17</v>
      </c>
      <c r="BF42" s="36"/>
      <c r="BG42" s="37"/>
      <c r="BH42" s="14" t="s">
        <v>17</v>
      </c>
      <c r="BI42" s="4" t="s">
        <v>17</v>
      </c>
      <c r="BJ42" s="4" t="s">
        <v>17</v>
      </c>
      <c r="BK42" s="4" t="s">
        <v>17</v>
      </c>
      <c r="BL42" s="34" t="s">
        <v>17</v>
      </c>
      <c r="BM42" s="36"/>
      <c r="BN42" s="37"/>
      <c r="BO42" s="14" t="s">
        <v>17</v>
      </c>
      <c r="BP42" s="4" t="s">
        <v>17</v>
      </c>
      <c r="BQ42" s="4" t="s">
        <v>17</v>
      </c>
      <c r="BR42" s="4" t="s">
        <v>17</v>
      </c>
      <c r="BS42" s="34" t="s">
        <v>17</v>
      </c>
      <c r="BT42" s="36"/>
      <c r="BU42" s="37"/>
      <c r="BV42" s="14" t="s">
        <v>17</v>
      </c>
      <c r="BW42" s="4" t="s">
        <v>17</v>
      </c>
      <c r="BX42" s="4" t="s">
        <v>17</v>
      </c>
      <c r="BY42" s="4" t="s">
        <v>17</v>
      </c>
      <c r="BZ42" s="34" t="s">
        <v>17</v>
      </c>
      <c r="CA42" s="36"/>
      <c r="CB42" s="37"/>
      <c r="CC42" s="14" t="s">
        <v>17</v>
      </c>
      <c r="CD42" s="4" t="s">
        <v>17</v>
      </c>
      <c r="CE42" s="4" t="s">
        <v>17</v>
      </c>
      <c r="CF42" s="4" t="s">
        <v>17</v>
      </c>
      <c r="CG42" s="34" t="s">
        <v>17</v>
      </c>
      <c r="CH42" s="36"/>
      <c r="CI42" s="37"/>
      <c r="CJ42" s="14" t="s">
        <v>17</v>
      </c>
      <c r="CK42" s="4" t="s">
        <v>17</v>
      </c>
      <c r="CL42" s="4" t="s">
        <v>17</v>
      </c>
      <c r="CM42" s="4" t="s">
        <v>17</v>
      </c>
      <c r="CN42" s="34" t="s">
        <v>17</v>
      </c>
      <c r="CO42" s="36"/>
      <c r="CP42" s="37"/>
      <c r="CQ42" s="14" t="s">
        <v>17</v>
      </c>
      <c r="CR42" s="4" t="s">
        <v>17</v>
      </c>
      <c r="CS42" s="4" t="s">
        <v>17</v>
      </c>
      <c r="CT42" s="4" t="s">
        <v>17</v>
      </c>
      <c r="CU42" s="34" t="s">
        <v>17</v>
      </c>
      <c r="CV42" s="36"/>
      <c r="CW42" s="37"/>
      <c r="CX42" s="14" t="s">
        <v>17</v>
      </c>
      <c r="CY42" s="4" t="s">
        <v>17</v>
      </c>
      <c r="CZ42" s="4" t="s">
        <v>17</v>
      </c>
      <c r="DA42" s="4" t="s">
        <v>17</v>
      </c>
      <c r="DB42" s="34" t="s">
        <v>17</v>
      </c>
      <c r="DC42" s="36"/>
      <c r="DD42" s="37"/>
      <c r="DE42" s="14" t="s">
        <v>17</v>
      </c>
      <c r="DF42" s="4" t="s">
        <v>17</v>
      </c>
      <c r="DG42" s="4" t="s">
        <v>17</v>
      </c>
      <c r="DH42" s="4" t="s">
        <v>17</v>
      </c>
      <c r="DI42" s="34" t="s">
        <v>17</v>
      </c>
      <c r="DJ42" s="36"/>
      <c r="DK42" s="37"/>
      <c r="DL42" s="14" t="s">
        <v>17</v>
      </c>
      <c r="DM42" s="4" t="s">
        <v>17</v>
      </c>
      <c r="DN42" s="4" t="s">
        <v>17</v>
      </c>
      <c r="DO42" s="4" t="s">
        <v>17</v>
      </c>
      <c r="DP42" s="34" t="s">
        <v>17</v>
      </c>
      <c r="DQ42" s="42"/>
      <c r="DR42" s="43"/>
      <c r="DS42" s="14" t="s">
        <v>17</v>
      </c>
      <c r="DT42" s="4" t="s">
        <v>17</v>
      </c>
      <c r="DU42" s="4" t="s">
        <v>17</v>
      </c>
      <c r="DV42" s="34" t="s">
        <v>17</v>
      </c>
    </row>
    <row r="43" spans="1:126">
      <c r="A43" s="6"/>
      <c r="B43" s="3"/>
      <c r="C43" s="68" t="s">
        <v>35</v>
      </c>
      <c r="D43" s="14" t="s">
        <v>17</v>
      </c>
      <c r="E43" s="4" t="s">
        <v>3</v>
      </c>
      <c r="F43" s="4" t="s">
        <v>3</v>
      </c>
      <c r="G43" s="4" t="s">
        <v>3</v>
      </c>
      <c r="H43" s="34" t="s">
        <v>3</v>
      </c>
      <c r="I43" s="48"/>
      <c r="J43" s="49"/>
      <c r="K43" s="14" t="s">
        <v>17</v>
      </c>
      <c r="L43" s="4" t="s">
        <v>17</v>
      </c>
      <c r="M43" s="4" t="s">
        <v>17</v>
      </c>
      <c r="N43" s="4" t="s">
        <v>17</v>
      </c>
      <c r="O43" s="34" t="s">
        <v>23</v>
      </c>
      <c r="P43" s="36"/>
      <c r="Q43" s="37"/>
      <c r="R43" s="14" t="s">
        <v>23</v>
      </c>
      <c r="S43" s="4" t="s">
        <v>23</v>
      </c>
      <c r="T43" s="4" t="s">
        <v>23</v>
      </c>
      <c r="U43" s="4" t="s">
        <v>23</v>
      </c>
      <c r="V43" s="34" t="s">
        <v>23</v>
      </c>
      <c r="W43" s="36"/>
      <c r="X43" s="37"/>
      <c r="Y43" s="14" t="s">
        <v>23</v>
      </c>
      <c r="Z43" s="4" t="s">
        <v>23</v>
      </c>
      <c r="AA43" s="4" t="s">
        <v>23</v>
      </c>
      <c r="AB43" s="4" t="s">
        <v>23</v>
      </c>
      <c r="AC43" s="34" t="s">
        <v>23</v>
      </c>
      <c r="AD43" s="36"/>
      <c r="AE43" s="37"/>
      <c r="AF43" s="14" t="s">
        <v>17</v>
      </c>
      <c r="AG43" s="4" t="s">
        <v>17</v>
      </c>
      <c r="AH43" s="4" t="s">
        <v>17</v>
      </c>
      <c r="AI43" s="4" t="s">
        <v>17</v>
      </c>
      <c r="AJ43" s="34" t="s">
        <v>17</v>
      </c>
      <c r="AK43" s="36"/>
      <c r="AL43" s="37"/>
      <c r="AM43" s="14" t="s">
        <v>17</v>
      </c>
      <c r="AN43" s="4" t="s">
        <v>17</v>
      </c>
      <c r="AO43" s="4" t="s">
        <v>17</v>
      </c>
      <c r="AP43" s="4" t="s">
        <v>17</v>
      </c>
      <c r="AQ43" s="34" t="s">
        <v>17</v>
      </c>
      <c r="AR43" s="36"/>
      <c r="AS43" s="37"/>
      <c r="AT43" s="14" t="s">
        <v>17</v>
      </c>
      <c r="AU43" s="4" t="s">
        <v>17</v>
      </c>
      <c r="AV43" s="4" t="s">
        <v>17</v>
      </c>
      <c r="AW43" s="4" t="s">
        <v>17</v>
      </c>
      <c r="AX43" s="34" t="s">
        <v>17</v>
      </c>
      <c r="AY43" s="36"/>
      <c r="AZ43" s="37"/>
      <c r="BA43" s="14" t="s">
        <v>17</v>
      </c>
      <c r="BB43" s="4" t="s">
        <v>17</v>
      </c>
      <c r="BC43" s="4" t="s">
        <v>17</v>
      </c>
      <c r="BD43" s="4" t="s">
        <v>17</v>
      </c>
      <c r="BE43" s="34" t="s">
        <v>17</v>
      </c>
      <c r="BF43" s="36"/>
      <c r="BG43" s="37"/>
      <c r="BH43" s="14" t="s">
        <v>17</v>
      </c>
      <c r="BI43" s="4" t="s">
        <v>17</v>
      </c>
      <c r="BJ43" s="4" t="s">
        <v>17</v>
      </c>
      <c r="BK43" s="4" t="s">
        <v>17</v>
      </c>
      <c r="BL43" s="34" t="s">
        <v>17</v>
      </c>
      <c r="BM43" s="36"/>
      <c r="BN43" s="37"/>
      <c r="BO43" s="14" t="s">
        <v>17</v>
      </c>
      <c r="BP43" s="4" t="s">
        <v>17</v>
      </c>
      <c r="BQ43" s="4" t="s">
        <v>17</v>
      </c>
      <c r="BR43" s="4" t="s">
        <v>17</v>
      </c>
      <c r="BS43" s="34" t="s">
        <v>17</v>
      </c>
      <c r="BT43" s="36"/>
      <c r="BU43" s="37"/>
      <c r="BV43" s="14" t="s">
        <v>17</v>
      </c>
      <c r="BW43" s="4" t="s">
        <v>17</v>
      </c>
      <c r="BX43" s="4" t="s">
        <v>17</v>
      </c>
      <c r="BY43" s="4" t="s">
        <v>17</v>
      </c>
      <c r="BZ43" s="34" t="s">
        <v>17</v>
      </c>
      <c r="CA43" s="36"/>
      <c r="CB43" s="37"/>
      <c r="CC43" s="14" t="s">
        <v>17</v>
      </c>
      <c r="CD43" s="4" t="s">
        <v>17</v>
      </c>
      <c r="CE43" s="4" t="s">
        <v>17</v>
      </c>
      <c r="CF43" s="4" t="s">
        <v>17</v>
      </c>
      <c r="CG43" s="34" t="s">
        <v>17</v>
      </c>
      <c r="CH43" s="36"/>
      <c r="CI43" s="37"/>
      <c r="CJ43" s="14" t="s">
        <v>17</v>
      </c>
      <c r="CK43" s="4" t="s">
        <v>17</v>
      </c>
      <c r="CL43" s="4" t="s">
        <v>17</v>
      </c>
      <c r="CM43" s="4" t="s">
        <v>17</v>
      </c>
      <c r="CN43" s="34" t="s">
        <v>17</v>
      </c>
      <c r="CO43" s="36"/>
      <c r="CP43" s="37"/>
      <c r="CQ43" s="14" t="s">
        <v>17</v>
      </c>
      <c r="CR43" s="4" t="s">
        <v>17</v>
      </c>
      <c r="CS43" s="4" t="s">
        <v>17</v>
      </c>
      <c r="CT43" s="4" t="s">
        <v>17</v>
      </c>
      <c r="CU43" s="34" t="s">
        <v>17</v>
      </c>
      <c r="CV43" s="36"/>
      <c r="CW43" s="37"/>
      <c r="CX43" s="14" t="s">
        <v>17</v>
      </c>
      <c r="CY43" s="4" t="s">
        <v>17</v>
      </c>
      <c r="CZ43" s="4" t="s">
        <v>17</v>
      </c>
      <c r="DA43" s="4" t="s">
        <v>17</v>
      </c>
      <c r="DB43" s="34" t="s">
        <v>17</v>
      </c>
      <c r="DC43" s="36"/>
      <c r="DD43" s="37"/>
      <c r="DE43" s="14" t="s">
        <v>17</v>
      </c>
      <c r="DF43" s="4" t="s">
        <v>17</v>
      </c>
      <c r="DG43" s="4" t="s">
        <v>17</v>
      </c>
      <c r="DH43" s="4" t="s">
        <v>17</v>
      </c>
      <c r="DI43" s="34" t="s">
        <v>17</v>
      </c>
      <c r="DJ43" s="36"/>
      <c r="DK43" s="37"/>
      <c r="DL43" s="14" t="s">
        <v>17</v>
      </c>
      <c r="DM43" s="4" t="s">
        <v>17</v>
      </c>
      <c r="DN43" s="4" t="s">
        <v>17</v>
      </c>
      <c r="DO43" s="4" t="s">
        <v>17</v>
      </c>
      <c r="DP43" s="34" t="s">
        <v>17</v>
      </c>
      <c r="DQ43" s="42"/>
      <c r="DR43" s="43"/>
      <c r="DS43" s="14" t="s">
        <v>17</v>
      </c>
      <c r="DT43" s="4" t="s">
        <v>17</v>
      </c>
      <c r="DU43" s="4" t="s">
        <v>17</v>
      </c>
      <c r="DV43" s="34" t="s">
        <v>17</v>
      </c>
    </row>
    <row r="44" spans="1:126">
      <c r="A44" s="6"/>
      <c r="B44" s="3"/>
      <c r="C44" s="68" t="s">
        <v>38</v>
      </c>
      <c r="D44" s="14" t="s">
        <v>17</v>
      </c>
      <c r="E44" s="4" t="s">
        <v>3</v>
      </c>
      <c r="F44" s="4" t="s">
        <v>3</v>
      </c>
      <c r="G44" s="4" t="s">
        <v>3</v>
      </c>
      <c r="H44" s="34" t="s">
        <v>3</v>
      </c>
      <c r="I44" s="48"/>
      <c r="J44" s="49"/>
      <c r="K44" s="14" t="s">
        <v>17</v>
      </c>
      <c r="L44" s="4" t="s">
        <v>17</v>
      </c>
      <c r="M44" s="4" t="s">
        <v>17</v>
      </c>
      <c r="N44" s="4" t="s">
        <v>17</v>
      </c>
      <c r="O44" s="34" t="s">
        <v>23</v>
      </c>
      <c r="P44" s="48"/>
      <c r="Q44" s="49"/>
      <c r="R44" s="14" t="s">
        <v>23</v>
      </c>
      <c r="S44" s="4" t="s">
        <v>23</v>
      </c>
      <c r="T44" s="4" t="s">
        <v>23</v>
      </c>
      <c r="U44" s="4" t="s">
        <v>23</v>
      </c>
      <c r="V44" s="34" t="s">
        <v>23</v>
      </c>
      <c r="W44" s="48"/>
      <c r="X44" s="49"/>
      <c r="Y44" s="14" t="s">
        <v>23</v>
      </c>
      <c r="Z44" s="4" t="s">
        <v>23</v>
      </c>
      <c r="AA44" s="4" t="s">
        <v>23</v>
      </c>
      <c r="AB44" s="4" t="s">
        <v>23</v>
      </c>
      <c r="AC44" s="34" t="s">
        <v>23</v>
      </c>
      <c r="AD44" s="48"/>
      <c r="AE44" s="49"/>
      <c r="AF44" s="14" t="s">
        <v>3</v>
      </c>
      <c r="AG44" s="4" t="s">
        <v>3</v>
      </c>
      <c r="AH44" s="4" t="s">
        <v>3</v>
      </c>
      <c r="AI44" s="4" t="s">
        <v>3</v>
      </c>
      <c r="AJ44" s="34" t="s">
        <v>3</v>
      </c>
      <c r="AK44" s="48"/>
      <c r="AL44" s="49"/>
      <c r="AM44" s="14" t="s">
        <v>3</v>
      </c>
      <c r="AN44" s="4" t="s">
        <v>3</v>
      </c>
      <c r="AO44" s="4" t="s">
        <v>3</v>
      </c>
      <c r="AP44" s="4" t="s">
        <v>3</v>
      </c>
      <c r="AQ44" s="34" t="s">
        <v>3</v>
      </c>
      <c r="AR44" s="48"/>
      <c r="AS44" s="49"/>
      <c r="AT44" s="14" t="s">
        <v>3</v>
      </c>
      <c r="AU44" s="4" t="s">
        <v>3</v>
      </c>
      <c r="AV44" s="4" t="s">
        <v>3</v>
      </c>
      <c r="AW44" s="4" t="s">
        <v>3</v>
      </c>
      <c r="AX44" s="34" t="s">
        <v>3</v>
      </c>
      <c r="AY44" s="48"/>
      <c r="AZ44" s="49"/>
      <c r="BA44" s="14" t="s">
        <v>3</v>
      </c>
      <c r="BB44" s="4" t="s">
        <v>3</v>
      </c>
      <c r="BC44" s="4" t="s">
        <v>3</v>
      </c>
      <c r="BD44" s="4" t="s">
        <v>3</v>
      </c>
      <c r="BE44" s="34" t="s">
        <v>3</v>
      </c>
      <c r="BF44" s="48"/>
      <c r="BG44" s="49"/>
      <c r="BH44" s="14" t="s">
        <v>3</v>
      </c>
      <c r="BI44" s="4" t="s">
        <v>3</v>
      </c>
      <c r="BJ44" s="4" t="s">
        <v>3</v>
      </c>
      <c r="BK44" s="4" t="s">
        <v>3</v>
      </c>
      <c r="BL44" s="34" t="s">
        <v>3</v>
      </c>
      <c r="BM44" s="48"/>
      <c r="BN44" s="49"/>
      <c r="BO44" s="14" t="s">
        <v>3</v>
      </c>
      <c r="BP44" s="4" t="s">
        <v>3</v>
      </c>
      <c r="BQ44" s="4" t="s">
        <v>3</v>
      </c>
      <c r="BR44" s="4" t="s">
        <v>3</v>
      </c>
      <c r="BS44" s="34" t="s">
        <v>3</v>
      </c>
      <c r="BT44" s="48"/>
      <c r="BU44" s="49"/>
      <c r="BV44" s="14" t="s">
        <v>3</v>
      </c>
      <c r="BW44" s="4" t="s">
        <v>3</v>
      </c>
      <c r="BX44" s="4" t="s">
        <v>3</v>
      </c>
      <c r="BY44" s="4" t="s">
        <v>3</v>
      </c>
      <c r="BZ44" s="34" t="s">
        <v>3</v>
      </c>
      <c r="CA44" s="48"/>
      <c r="CB44" s="49"/>
      <c r="CC44" s="14" t="s">
        <v>3</v>
      </c>
      <c r="CD44" s="4" t="s">
        <v>3</v>
      </c>
      <c r="CE44" s="4" t="s">
        <v>3</v>
      </c>
      <c r="CF44" s="4" t="s">
        <v>3</v>
      </c>
      <c r="CG44" s="34" t="s">
        <v>3</v>
      </c>
      <c r="CH44" s="48"/>
      <c r="CI44" s="49"/>
      <c r="CJ44" s="14" t="s">
        <v>3</v>
      </c>
      <c r="CK44" s="4" t="s">
        <v>3</v>
      </c>
      <c r="CL44" s="4" t="s">
        <v>3</v>
      </c>
      <c r="CM44" s="4" t="s">
        <v>3</v>
      </c>
      <c r="CN44" s="34" t="s">
        <v>3</v>
      </c>
      <c r="CO44" s="48"/>
      <c r="CP44" s="49"/>
      <c r="CQ44" s="14" t="s">
        <v>3</v>
      </c>
      <c r="CR44" s="4" t="s">
        <v>3</v>
      </c>
      <c r="CS44" s="4" t="s">
        <v>3</v>
      </c>
      <c r="CT44" s="4" t="s">
        <v>3</v>
      </c>
      <c r="CU44" s="34" t="s">
        <v>3</v>
      </c>
      <c r="CV44" s="48"/>
      <c r="CW44" s="49"/>
      <c r="CX44" s="14" t="s">
        <v>3</v>
      </c>
      <c r="CY44" s="4" t="s">
        <v>3</v>
      </c>
      <c r="CZ44" s="4" t="s">
        <v>3</v>
      </c>
      <c r="DA44" s="4" t="s">
        <v>3</v>
      </c>
      <c r="DB44" s="34" t="s">
        <v>3</v>
      </c>
      <c r="DC44" s="48"/>
      <c r="DD44" s="49"/>
      <c r="DE44" s="14" t="s">
        <v>3</v>
      </c>
      <c r="DF44" s="4" t="s">
        <v>3</v>
      </c>
      <c r="DG44" s="4" t="s">
        <v>3</v>
      </c>
      <c r="DH44" s="4" t="s">
        <v>3</v>
      </c>
      <c r="DI44" s="34" t="s">
        <v>3</v>
      </c>
      <c r="DJ44" s="48"/>
      <c r="DK44" s="49"/>
      <c r="DL44" s="14" t="s">
        <v>3</v>
      </c>
      <c r="DM44" s="4" t="s">
        <v>3</v>
      </c>
      <c r="DN44" s="4" t="s">
        <v>3</v>
      </c>
      <c r="DO44" s="4" t="s">
        <v>3</v>
      </c>
      <c r="DP44" s="34" t="s">
        <v>3</v>
      </c>
      <c r="DQ44" s="48"/>
      <c r="DR44" s="49"/>
      <c r="DS44" s="14" t="s">
        <v>3</v>
      </c>
      <c r="DT44" s="4" t="s">
        <v>3</v>
      </c>
      <c r="DU44" s="4" t="s">
        <v>3</v>
      </c>
      <c r="DV44" s="34" t="s">
        <v>3</v>
      </c>
    </row>
    <row r="45" spans="1:126">
      <c r="A45" s="6"/>
      <c r="B45" s="3"/>
      <c r="C45" s="68" t="s">
        <v>35</v>
      </c>
      <c r="D45" s="14" t="s">
        <v>12</v>
      </c>
      <c r="E45" s="4" t="s">
        <v>12</v>
      </c>
      <c r="F45" s="4" t="s">
        <v>12</v>
      </c>
      <c r="G45" s="4" t="s">
        <v>3</v>
      </c>
      <c r="H45" s="34" t="s">
        <v>3</v>
      </c>
      <c r="I45" s="48"/>
      <c r="J45" s="49"/>
      <c r="K45" s="14" t="s">
        <v>16</v>
      </c>
      <c r="L45" s="4" t="s">
        <v>16</v>
      </c>
      <c r="M45" s="4" t="s">
        <v>17</v>
      </c>
      <c r="N45" s="4" t="s">
        <v>17</v>
      </c>
      <c r="O45" s="34" t="s">
        <v>23</v>
      </c>
      <c r="P45" s="36"/>
      <c r="Q45" s="37"/>
      <c r="R45" s="14" t="s">
        <v>23</v>
      </c>
      <c r="S45" s="4" t="s">
        <v>23</v>
      </c>
      <c r="T45" s="4" t="s">
        <v>23</v>
      </c>
      <c r="U45" s="4" t="s">
        <v>23</v>
      </c>
      <c r="V45" s="34" t="s">
        <v>23</v>
      </c>
      <c r="W45" s="36"/>
      <c r="X45" s="37"/>
      <c r="Y45" s="14" t="s">
        <v>23</v>
      </c>
      <c r="Z45" s="4" t="s">
        <v>23</v>
      </c>
      <c r="AA45" s="4" t="s">
        <v>23</v>
      </c>
      <c r="AB45" s="4" t="s">
        <v>23</v>
      </c>
      <c r="AC45" s="34" t="s">
        <v>23</v>
      </c>
      <c r="AD45" s="36"/>
      <c r="AE45" s="37"/>
      <c r="AF45" s="14" t="s">
        <v>16</v>
      </c>
      <c r="AG45" s="4" t="s">
        <v>16</v>
      </c>
      <c r="AH45" s="4" t="s">
        <v>17</v>
      </c>
      <c r="AI45" s="4" t="s">
        <v>17</v>
      </c>
      <c r="AJ45" s="34" t="s">
        <v>17</v>
      </c>
      <c r="AK45" s="36"/>
      <c r="AL45" s="37"/>
      <c r="AM45" s="14" t="s">
        <v>16</v>
      </c>
      <c r="AN45" s="4" t="s">
        <v>16</v>
      </c>
      <c r="AO45" s="4" t="s">
        <v>17</v>
      </c>
      <c r="AP45" s="4" t="s">
        <v>17</v>
      </c>
      <c r="AQ45" s="34" t="s">
        <v>17</v>
      </c>
      <c r="AR45" s="36"/>
      <c r="AS45" s="37"/>
      <c r="AT45" s="14" t="s">
        <v>16</v>
      </c>
      <c r="AU45" s="4" t="s">
        <v>16</v>
      </c>
      <c r="AV45" s="4" t="s">
        <v>17</v>
      </c>
      <c r="AW45" s="4" t="s">
        <v>17</v>
      </c>
      <c r="AX45" s="34" t="s">
        <v>17</v>
      </c>
      <c r="AY45" s="36"/>
      <c r="AZ45" s="37"/>
      <c r="BA45" s="14" t="s">
        <v>16</v>
      </c>
      <c r="BB45" s="4" t="s">
        <v>16</v>
      </c>
      <c r="BC45" s="4" t="s">
        <v>17</v>
      </c>
      <c r="BD45" s="4" t="s">
        <v>17</v>
      </c>
      <c r="BE45" s="34" t="s">
        <v>17</v>
      </c>
      <c r="BF45" s="36"/>
      <c r="BG45" s="37"/>
      <c r="BH45" s="14" t="s">
        <v>16</v>
      </c>
      <c r="BI45" s="4" t="s">
        <v>16</v>
      </c>
      <c r="BJ45" s="4" t="s">
        <v>17</v>
      </c>
      <c r="BK45" s="4" t="s">
        <v>17</v>
      </c>
      <c r="BL45" s="34" t="s">
        <v>17</v>
      </c>
      <c r="BM45" s="36"/>
      <c r="BN45" s="37"/>
      <c r="BO45" s="14" t="s">
        <v>16</v>
      </c>
      <c r="BP45" s="4" t="s">
        <v>16</v>
      </c>
      <c r="BQ45" s="4" t="s">
        <v>17</v>
      </c>
      <c r="BR45" s="4" t="s">
        <v>17</v>
      </c>
      <c r="BS45" s="34" t="s">
        <v>17</v>
      </c>
      <c r="BT45" s="36"/>
      <c r="BU45" s="37"/>
      <c r="BV45" s="14" t="s">
        <v>16</v>
      </c>
      <c r="BW45" s="4" t="s">
        <v>16</v>
      </c>
      <c r="BX45" s="4" t="s">
        <v>17</v>
      </c>
      <c r="BY45" s="4" t="s">
        <v>17</v>
      </c>
      <c r="BZ45" s="34" t="s">
        <v>17</v>
      </c>
      <c r="CA45" s="36"/>
      <c r="CB45" s="37"/>
      <c r="CC45" s="14" t="s">
        <v>16</v>
      </c>
      <c r="CD45" s="4" t="s">
        <v>16</v>
      </c>
      <c r="CE45" s="4" t="s">
        <v>17</v>
      </c>
      <c r="CF45" s="4" t="s">
        <v>17</v>
      </c>
      <c r="CG45" s="34" t="s">
        <v>17</v>
      </c>
      <c r="CH45" s="36"/>
      <c r="CI45" s="37"/>
      <c r="CJ45" s="14" t="s">
        <v>16</v>
      </c>
      <c r="CK45" s="4" t="s">
        <v>16</v>
      </c>
      <c r="CL45" s="4" t="s">
        <v>17</v>
      </c>
      <c r="CM45" s="4" t="s">
        <v>17</v>
      </c>
      <c r="CN45" s="34" t="s">
        <v>17</v>
      </c>
      <c r="CO45" s="36"/>
      <c r="CP45" s="37"/>
      <c r="CQ45" s="14" t="s">
        <v>16</v>
      </c>
      <c r="CR45" s="4" t="s">
        <v>16</v>
      </c>
      <c r="CS45" s="4" t="s">
        <v>17</v>
      </c>
      <c r="CT45" s="4" t="s">
        <v>17</v>
      </c>
      <c r="CU45" s="34" t="s">
        <v>17</v>
      </c>
      <c r="CV45" s="36"/>
      <c r="CW45" s="37"/>
      <c r="CX45" s="14" t="s">
        <v>16</v>
      </c>
      <c r="CY45" s="4" t="s">
        <v>16</v>
      </c>
      <c r="CZ45" s="4" t="s">
        <v>17</v>
      </c>
      <c r="DA45" s="4" t="s">
        <v>17</v>
      </c>
      <c r="DB45" s="34" t="s">
        <v>17</v>
      </c>
      <c r="DC45" s="36"/>
      <c r="DD45" s="37"/>
      <c r="DE45" s="14" t="s">
        <v>16</v>
      </c>
      <c r="DF45" s="4" t="s">
        <v>16</v>
      </c>
      <c r="DG45" s="4" t="s">
        <v>17</v>
      </c>
      <c r="DH45" s="4" t="s">
        <v>17</v>
      </c>
      <c r="DI45" s="34" t="s">
        <v>17</v>
      </c>
      <c r="DJ45" s="36"/>
      <c r="DK45" s="37"/>
      <c r="DL45" s="14" t="s">
        <v>16</v>
      </c>
      <c r="DM45" s="4" t="s">
        <v>16</v>
      </c>
      <c r="DN45" s="4" t="s">
        <v>17</v>
      </c>
      <c r="DO45" s="4" t="s">
        <v>17</v>
      </c>
      <c r="DP45" s="34" t="s">
        <v>17</v>
      </c>
      <c r="DQ45" s="42"/>
      <c r="DR45" s="43"/>
      <c r="DS45" s="14" t="s">
        <v>16</v>
      </c>
      <c r="DT45" s="4" t="s">
        <v>16</v>
      </c>
      <c r="DU45" s="4" t="s">
        <v>17</v>
      </c>
      <c r="DV45" s="34" t="s">
        <v>17</v>
      </c>
    </row>
    <row r="46" spans="1:126">
      <c r="A46" s="6"/>
      <c r="B46" s="3"/>
      <c r="C46" s="68"/>
      <c r="D46" s="14" t="s">
        <v>5</v>
      </c>
      <c r="E46" s="4" t="s">
        <v>5</v>
      </c>
      <c r="F46" s="4" t="s">
        <v>5</v>
      </c>
      <c r="G46" s="4" t="s">
        <v>5</v>
      </c>
      <c r="H46" s="34" t="s">
        <v>5</v>
      </c>
      <c r="I46" s="48"/>
      <c r="J46" s="49"/>
      <c r="K46" s="14" t="s">
        <v>5</v>
      </c>
      <c r="L46" s="4" t="s">
        <v>5</v>
      </c>
      <c r="M46" s="4" t="s">
        <v>5</v>
      </c>
      <c r="N46" s="4" t="s">
        <v>17</v>
      </c>
      <c r="O46" s="34" t="s">
        <v>23</v>
      </c>
      <c r="P46" s="48" t="s">
        <v>23</v>
      </c>
      <c r="Q46" s="49" t="s">
        <v>23</v>
      </c>
      <c r="R46" s="14" t="s">
        <v>23</v>
      </c>
      <c r="S46" s="4" t="s">
        <v>23</v>
      </c>
      <c r="T46" s="4" t="s">
        <v>23</v>
      </c>
      <c r="U46" s="4" t="s">
        <v>23</v>
      </c>
      <c r="V46" s="34" t="s">
        <v>23</v>
      </c>
      <c r="W46" s="36" t="s">
        <v>23</v>
      </c>
      <c r="X46" s="37" t="s">
        <v>23</v>
      </c>
      <c r="Y46" s="14" t="s">
        <v>23</v>
      </c>
      <c r="Z46" s="4" t="s">
        <v>23</v>
      </c>
      <c r="AA46" s="4" t="s">
        <v>23</v>
      </c>
      <c r="AB46" s="4" t="s">
        <v>23</v>
      </c>
      <c r="AC46" s="34" t="s">
        <v>23</v>
      </c>
      <c r="AD46" s="36"/>
      <c r="AE46" s="37"/>
      <c r="AF46" s="14" t="s">
        <v>17</v>
      </c>
      <c r="AG46" s="4" t="s">
        <v>17</v>
      </c>
      <c r="AH46" s="4" t="s">
        <v>17</v>
      </c>
      <c r="AI46" s="4" t="s">
        <v>16</v>
      </c>
      <c r="AJ46" s="34" t="s">
        <v>16</v>
      </c>
      <c r="AK46" s="36"/>
      <c r="AL46" s="37"/>
      <c r="AM46" s="14" t="s">
        <v>17</v>
      </c>
      <c r="AN46" s="4" t="s">
        <v>17</v>
      </c>
      <c r="AO46" s="4" t="s">
        <v>17</v>
      </c>
      <c r="AP46" s="4" t="s">
        <v>16</v>
      </c>
      <c r="AQ46" s="34" t="s">
        <v>16</v>
      </c>
      <c r="AR46" s="36"/>
      <c r="AS46" s="37"/>
      <c r="AT46" s="14" t="s">
        <v>17</v>
      </c>
      <c r="AU46" s="4" t="s">
        <v>17</v>
      </c>
      <c r="AV46" s="4" t="s">
        <v>17</v>
      </c>
      <c r="AW46" s="4" t="s">
        <v>16</v>
      </c>
      <c r="AX46" s="34" t="s">
        <v>16</v>
      </c>
      <c r="AY46" s="36"/>
      <c r="AZ46" s="37"/>
      <c r="BA46" s="14" t="s">
        <v>17</v>
      </c>
      <c r="BB46" s="4" t="s">
        <v>17</v>
      </c>
      <c r="BC46" s="4" t="s">
        <v>17</v>
      </c>
      <c r="BD46" s="4" t="s">
        <v>16</v>
      </c>
      <c r="BE46" s="34" t="s">
        <v>16</v>
      </c>
      <c r="BF46" s="36"/>
      <c r="BG46" s="37"/>
      <c r="BH46" s="14" t="s">
        <v>17</v>
      </c>
      <c r="BI46" s="4" t="s">
        <v>17</v>
      </c>
      <c r="BJ46" s="4" t="s">
        <v>17</v>
      </c>
      <c r="BK46" s="4" t="s">
        <v>16</v>
      </c>
      <c r="BL46" s="34" t="s">
        <v>16</v>
      </c>
      <c r="BM46" s="36"/>
      <c r="BN46" s="37"/>
      <c r="BO46" s="14" t="s">
        <v>17</v>
      </c>
      <c r="BP46" s="4" t="s">
        <v>17</v>
      </c>
      <c r="BQ46" s="4" t="s">
        <v>17</v>
      </c>
      <c r="BR46" s="4" t="s">
        <v>16</v>
      </c>
      <c r="BS46" s="34" t="s">
        <v>16</v>
      </c>
      <c r="BT46" s="36"/>
      <c r="BU46" s="37"/>
      <c r="BV46" s="14" t="s">
        <v>17</v>
      </c>
      <c r="BW46" s="4" t="s">
        <v>17</v>
      </c>
      <c r="BX46" s="4" t="s">
        <v>17</v>
      </c>
      <c r="BY46" s="4" t="s">
        <v>16</v>
      </c>
      <c r="BZ46" s="34" t="s">
        <v>16</v>
      </c>
      <c r="CA46" s="36"/>
      <c r="CB46" s="37"/>
      <c r="CC46" s="14" t="s">
        <v>17</v>
      </c>
      <c r="CD46" s="4" t="s">
        <v>17</v>
      </c>
      <c r="CE46" s="4" t="s">
        <v>17</v>
      </c>
      <c r="CF46" s="4" t="s">
        <v>16</v>
      </c>
      <c r="CG46" s="34" t="s">
        <v>16</v>
      </c>
      <c r="CH46" s="36"/>
      <c r="CI46" s="37"/>
      <c r="CJ46" s="14" t="s">
        <v>17</v>
      </c>
      <c r="CK46" s="4" t="s">
        <v>17</v>
      </c>
      <c r="CL46" s="4" t="s">
        <v>17</v>
      </c>
      <c r="CM46" s="4" t="s">
        <v>16</v>
      </c>
      <c r="CN46" s="34" t="s">
        <v>16</v>
      </c>
      <c r="CO46" s="36"/>
      <c r="CP46" s="37"/>
      <c r="CQ46" s="14" t="s">
        <v>17</v>
      </c>
      <c r="CR46" s="4" t="s">
        <v>17</v>
      </c>
      <c r="CS46" s="4" t="s">
        <v>17</v>
      </c>
      <c r="CT46" s="4" t="s">
        <v>16</v>
      </c>
      <c r="CU46" s="34" t="s">
        <v>16</v>
      </c>
      <c r="CV46" s="36"/>
      <c r="CW46" s="37"/>
      <c r="CX46" s="14" t="s">
        <v>17</v>
      </c>
      <c r="CY46" s="4" t="s">
        <v>17</v>
      </c>
      <c r="CZ46" s="4" t="s">
        <v>17</v>
      </c>
      <c r="DA46" s="4" t="s">
        <v>16</v>
      </c>
      <c r="DB46" s="34" t="s">
        <v>16</v>
      </c>
      <c r="DC46" s="36"/>
      <c r="DD46" s="37"/>
      <c r="DE46" s="14" t="s">
        <v>17</v>
      </c>
      <c r="DF46" s="4" t="s">
        <v>17</v>
      </c>
      <c r="DG46" s="4" t="s">
        <v>17</v>
      </c>
      <c r="DH46" s="4" t="s">
        <v>17</v>
      </c>
      <c r="DI46" s="34" t="s">
        <v>17</v>
      </c>
      <c r="DJ46" s="36"/>
      <c r="DK46" s="37"/>
      <c r="DL46" s="14" t="s">
        <v>17</v>
      </c>
      <c r="DM46" s="4" t="s">
        <v>17</v>
      </c>
      <c r="DN46" s="4" t="s">
        <v>17</v>
      </c>
      <c r="DO46" s="4" t="s">
        <v>17</v>
      </c>
      <c r="DP46" s="34" t="s">
        <v>17</v>
      </c>
      <c r="DQ46" s="42"/>
      <c r="DR46" s="43"/>
      <c r="DS46" s="14" t="s">
        <v>17</v>
      </c>
      <c r="DT46" s="4" t="s">
        <v>17</v>
      </c>
      <c r="DU46" s="4" t="s">
        <v>17</v>
      </c>
      <c r="DV46" s="34" t="s">
        <v>17</v>
      </c>
    </row>
    <row r="47" spans="1:126">
      <c r="A47" s="6"/>
      <c r="B47" s="3"/>
      <c r="C47" s="68" t="s">
        <v>35</v>
      </c>
      <c r="D47" s="14" t="s">
        <v>17</v>
      </c>
      <c r="E47" s="4" t="s">
        <v>3</v>
      </c>
      <c r="F47" s="4" t="s">
        <v>3</v>
      </c>
      <c r="G47" s="4" t="s">
        <v>3</v>
      </c>
      <c r="H47" s="34" t="s">
        <v>16</v>
      </c>
      <c r="I47" s="48"/>
      <c r="J47" s="49"/>
      <c r="K47" s="14" t="s">
        <v>17</v>
      </c>
      <c r="L47" s="4" t="s">
        <v>17</v>
      </c>
      <c r="M47" s="4" t="s">
        <v>17</v>
      </c>
      <c r="N47" s="4" t="s">
        <v>17</v>
      </c>
      <c r="O47" s="34" t="s">
        <v>23</v>
      </c>
      <c r="P47" s="36"/>
      <c r="Q47" s="37"/>
      <c r="R47" s="14" t="s">
        <v>23</v>
      </c>
      <c r="S47" s="4" t="s">
        <v>23</v>
      </c>
      <c r="T47" s="4" t="s">
        <v>23</v>
      </c>
      <c r="U47" s="4" t="s">
        <v>23</v>
      </c>
      <c r="V47" s="34" t="s">
        <v>23</v>
      </c>
      <c r="W47" s="36"/>
      <c r="X47" s="37"/>
      <c r="Y47" s="14" t="s">
        <v>23</v>
      </c>
      <c r="Z47" s="4" t="s">
        <v>23</v>
      </c>
      <c r="AA47" s="4" t="s">
        <v>23</v>
      </c>
      <c r="AB47" s="4" t="s">
        <v>23</v>
      </c>
      <c r="AC47" s="34" t="s">
        <v>23</v>
      </c>
      <c r="AD47" s="36"/>
      <c r="AE47" s="37"/>
      <c r="AF47" s="14" t="s">
        <v>17</v>
      </c>
      <c r="AG47" s="4" t="s">
        <v>17</v>
      </c>
      <c r="AH47" s="4" t="s">
        <v>17</v>
      </c>
      <c r="AI47" s="4" t="s">
        <v>17</v>
      </c>
      <c r="AJ47" s="34" t="s">
        <v>17</v>
      </c>
      <c r="AK47" s="36"/>
      <c r="AL47" s="37"/>
      <c r="AM47" s="14" t="s">
        <v>17</v>
      </c>
      <c r="AN47" s="4" t="s">
        <v>17</v>
      </c>
      <c r="AO47" s="4" t="s">
        <v>17</v>
      </c>
      <c r="AP47" s="4" t="s">
        <v>17</v>
      </c>
      <c r="AQ47" s="34" t="s">
        <v>17</v>
      </c>
      <c r="AR47" s="36"/>
      <c r="AS47" s="37"/>
      <c r="AT47" s="14" t="s">
        <v>17</v>
      </c>
      <c r="AU47" s="4" t="s">
        <v>17</v>
      </c>
      <c r="AV47" s="4" t="s">
        <v>17</v>
      </c>
      <c r="AW47" s="4" t="s">
        <v>17</v>
      </c>
      <c r="AX47" s="34" t="s">
        <v>17</v>
      </c>
      <c r="AY47" s="36"/>
      <c r="AZ47" s="37"/>
      <c r="BA47" s="14" t="s">
        <v>17</v>
      </c>
      <c r="BB47" s="4" t="s">
        <v>17</v>
      </c>
      <c r="BC47" s="4" t="s">
        <v>17</v>
      </c>
      <c r="BD47" s="4" t="s">
        <v>17</v>
      </c>
      <c r="BE47" s="34" t="s">
        <v>17</v>
      </c>
      <c r="BF47" s="36"/>
      <c r="BG47" s="37"/>
      <c r="BH47" s="14" t="s">
        <v>17</v>
      </c>
      <c r="BI47" s="4" t="s">
        <v>17</v>
      </c>
      <c r="BJ47" s="4" t="s">
        <v>17</v>
      </c>
      <c r="BK47" s="4" t="s">
        <v>17</v>
      </c>
      <c r="BL47" s="34" t="s">
        <v>17</v>
      </c>
      <c r="BM47" s="36"/>
      <c r="BN47" s="37"/>
      <c r="BO47" s="14" t="s">
        <v>17</v>
      </c>
      <c r="BP47" s="4" t="s">
        <v>17</v>
      </c>
      <c r="BQ47" s="4" t="s">
        <v>17</v>
      </c>
      <c r="BR47" s="4" t="s">
        <v>17</v>
      </c>
      <c r="BS47" s="34" t="s">
        <v>17</v>
      </c>
      <c r="BT47" s="36"/>
      <c r="BU47" s="37"/>
      <c r="BV47" s="14" t="s">
        <v>17</v>
      </c>
      <c r="BW47" s="4" t="s">
        <v>17</v>
      </c>
      <c r="BX47" s="4" t="s">
        <v>17</v>
      </c>
      <c r="BY47" s="4" t="s">
        <v>17</v>
      </c>
      <c r="BZ47" s="34" t="s">
        <v>17</v>
      </c>
      <c r="CA47" s="36"/>
      <c r="CB47" s="37"/>
      <c r="CC47" s="14" t="s">
        <v>17</v>
      </c>
      <c r="CD47" s="4" t="s">
        <v>17</v>
      </c>
      <c r="CE47" s="4" t="s">
        <v>17</v>
      </c>
      <c r="CF47" s="4" t="s">
        <v>17</v>
      </c>
      <c r="CG47" s="34" t="s">
        <v>17</v>
      </c>
      <c r="CH47" s="36"/>
      <c r="CI47" s="37"/>
      <c r="CJ47" s="14" t="s">
        <v>17</v>
      </c>
      <c r="CK47" s="4" t="s">
        <v>17</v>
      </c>
      <c r="CL47" s="4" t="s">
        <v>17</v>
      </c>
      <c r="CM47" s="4" t="s">
        <v>17</v>
      </c>
      <c r="CN47" s="34" t="s">
        <v>17</v>
      </c>
      <c r="CO47" s="36"/>
      <c r="CP47" s="37"/>
      <c r="CQ47" s="14" t="s">
        <v>17</v>
      </c>
      <c r="CR47" s="4" t="s">
        <v>17</v>
      </c>
      <c r="CS47" s="4" t="s">
        <v>17</v>
      </c>
      <c r="CT47" s="4" t="s">
        <v>17</v>
      </c>
      <c r="CU47" s="34" t="s">
        <v>17</v>
      </c>
      <c r="CV47" s="36"/>
      <c r="CW47" s="37"/>
      <c r="CX47" s="14" t="s">
        <v>17</v>
      </c>
      <c r="CY47" s="4" t="s">
        <v>17</v>
      </c>
      <c r="CZ47" s="4" t="s">
        <v>17</v>
      </c>
      <c r="DA47" s="4" t="s">
        <v>17</v>
      </c>
      <c r="DB47" s="34" t="s">
        <v>17</v>
      </c>
      <c r="DC47" s="36"/>
      <c r="DD47" s="37"/>
      <c r="DE47" s="14" t="s">
        <v>17</v>
      </c>
      <c r="DF47" s="4" t="s">
        <v>17</v>
      </c>
      <c r="DG47" s="4" t="s">
        <v>17</v>
      </c>
      <c r="DH47" s="4" t="s">
        <v>17</v>
      </c>
      <c r="DI47" s="34" t="s">
        <v>17</v>
      </c>
      <c r="DJ47" s="36"/>
      <c r="DK47" s="37"/>
      <c r="DL47" s="14" t="s">
        <v>17</v>
      </c>
      <c r="DM47" s="4" t="s">
        <v>17</v>
      </c>
      <c r="DN47" s="4" t="s">
        <v>17</v>
      </c>
      <c r="DO47" s="4" t="s">
        <v>17</v>
      </c>
      <c r="DP47" s="34" t="s">
        <v>17</v>
      </c>
      <c r="DQ47" s="42"/>
      <c r="DR47" s="43"/>
      <c r="DS47" s="14" t="s">
        <v>17</v>
      </c>
      <c r="DT47" s="4" t="s">
        <v>17</v>
      </c>
      <c r="DU47" s="4" t="s">
        <v>17</v>
      </c>
      <c r="DV47" s="34" t="s">
        <v>17</v>
      </c>
    </row>
    <row r="48" spans="1:126">
      <c r="A48" s="6"/>
      <c r="B48" s="3"/>
      <c r="C48" s="68"/>
      <c r="D48" s="14" t="s">
        <v>4</v>
      </c>
      <c r="E48" s="4" t="s">
        <v>4</v>
      </c>
      <c r="F48" s="4" t="s">
        <v>4</v>
      </c>
      <c r="G48" s="4" t="s">
        <v>4</v>
      </c>
      <c r="H48" s="34" t="s">
        <v>4</v>
      </c>
      <c r="I48" s="48"/>
      <c r="J48" s="49"/>
      <c r="K48" s="14" t="s">
        <v>4</v>
      </c>
      <c r="L48" s="4" t="s">
        <v>4</v>
      </c>
      <c r="M48" s="4" t="s">
        <v>4</v>
      </c>
      <c r="N48" s="4" t="s">
        <v>4</v>
      </c>
      <c r="O48" s="34" t="s">
        <v>23</v>
      </c>
      <c r="P48" s="36"/>
      <c r="Q48" s="37"/>
      <c r="R48" s="14" t="s">
        <v>23</v>
      </c>
      <c r="S48" s="4" t="s">
        <v>23</v>
      </c>
      <c r="T48" s="4" t="s">
        <v>23</v>
      </c>
      <c r="U48" s="4" t="s">
        <v>23</v>
      </c>
      <c r="V48" s="34" t="s">
        <v>23</v>
      </c>
      <c r="W48" s="36"/>
      <c r="X48" s="37"/>
      <c r="Y48" s="14" t="s">
        <v>23</v>
      </c>
      <c r="Z48" s="4" t="s">
        <v>23</v>
      </c>
      <c r="AA48" s="4" t="s">
        <v>23</v>
      </c>
      <c r="AB48" s="4" t="s">
        <v>23</v>
      </c>
      <c r="AC48" s="34" t="s">
        <v>23</v>
      </c>
      <c r="AD48" s="36"/>
      <c r="AE48" s="37"/>
      <c r="AF48" s="14" t="s">
        <v>4</v>
      </c>
      <c r="AG48" s="4" t="s">
        <v>4</v>
      </c>
      <c r="AH48" s="4" t="s">
        <v>4</v>
      </c>
      <c r="AI48" s="4" t="s">
        <v>4</v>
      </c>
      <c r="AJ48" s="34" t="s">
        <v>4</v>
      </c>
      <c r="AK48" s="36"/>
      <c r="AL48" s="37"/>
      <c r="AM48" s="14" t="s">
        <v>4</v>
      </c>
      <c r="AN48" s="4" t="s">
        <v>4</v>
      </c>
      <c r="AO48" s="4" t="s">
        <v>4</v>
      </c>
      <c r="AP48" s="4" t="s">
        <v>4</v>
      </c>
      <c r="AQ48" s="34" t="s">
        <v>4</v>
      </c>
      <c r="AR48" s="36"/>
      <c r="AS48" s="37"/>
      <c r="AT48" s="14" t="s">
        <v>4</v>
      </c>
      <c r="AU48" s="4" t="s">
        <v>4</v>
      </c>
      <c r="AV48" s="4" t="s">
        <v>4</v>
      </c>
      <c r="AW48" s="4" t="s">
        <v>4</v>
      </c>
      <c r="AX48" s="34" t="s">
        <v>4</v>
      </c>
      <c r="AY48" s="36"/>
      <c r="AZ48" s="37"/>
      <c r="BA48" s="14" t="s">
        <v>4</v>
      </c>
      <c r="BB48" s="4" t="s">
        <v>4</v>
      </c>
      <c r="BC48" s="4" t="s">
        <v>4</v>
      </c>
      <c r="BD48" s="4" t="s">
        <v>4</v>
      </c>
      <c r="BE48" s="34" t="s">
        <v>4</v>
      </c>
      <c r="BF48" s="36"/>
      <c r="BG48" s="37"/>
      <c r="BH48" s="14" t="s">
        <v>4</v>
      </c>
      <c r="BI48" s="4" t="s">
        <v>4</v>
      </c>
      <c r="BJ48" s="4" t="s">
        <v>4</v>
      </c>
      <c r="BK48" s="4" t="s">
        <v>4</v>
      </c>
      <c r="BL48" s="34" t="s">
        <v>4</v>
      </c>
      <c r="BM48" s="36"/>
      <c r="BN48" s="37"/>
      <c r="BO48" s="14" t="s">
        <v>4</v>
      </c>
      <c r="BP48" s="4" t="s">
        <v>4</v>
      </c>
      <c r="BQ48" s="4" t="s">
        <v>4</v>
      </c>
      <c r="BR48" s="4" t="s">
        <v>4</v>
      </c>
      <c r="BS48" s="34" t="s">
        <v>4</v>
      </c>
      <c r="BT48" s="36"/>
      <c r="BU48" s="37"/>
      <c r="BV48" s="14" t="s">
        <v>4</v>
      </c>
      <c r="BW48" s="4" t="s">
        <v>4</v>
      </c>
      <c r="BX48" s="4" t="s">
        <v>4</v>
      </c>
      <c r="BY48" s="4" t="s">
        <v>4</v>
      </c>
      <c r="BZ48" s="34" t="s">
        <v>4</v>
      </c>
      <c r="CA48" s="36"/>
      <c r="CB48" s="37"/>
      <c r="CC48" s="14" t="s">
        <v>4</v>
      </c>
      <c r="CD48" s="4" t="s">
        <v>4</v>
      </c>
      <c r="CE48" s="4" t="s">
        <v>4</v>
      </c>
      <c r="CF48" s="4" t="s">
        <v>4</v>
      </c>
      <c r="CG48" s="34" t="s">
        <v>4</v>
      </c>
      <c r="CH48" s="36"/>
      <c r="CI48" s="37"/>
      <c r="CJ48" s="14" t="s">
        <v>4</v>
      </c>
      <c r="CK48" s="4" t="s">
        <v>4</v>
      </c>
      <c r="CL48" s="4" t="s">
        <v>4</v>
      </c>
      <c r="CM48" s="4" t="s">
        <v>4</v>
      </c>
      <c r="CN48" s="34" t="s">
        <v>4</v>
      </c>
      <c r="CO48" s="36"/>
      <c r="CP48" s="37"/>
      <c r="CQ48" s="14" t="s">
        <v>4</v>
      </c>
      <c r="CR48" s="4" t="s">
        <v>4</v>
      </c>
      <c r="CS48" s="4" t="s">
        <v>4</v>
      </c>
      <c r="CT48" s="4" t="s">
        <v>4</v>
      </c>
      <c r="CU48" s="34" t="s">
        <v>4</v>
      </c>
      <c r="CV48" s="36"/>
      <c r="CW48" s="37"/>
      <c r="CX48" s="14" t="s">
        <v>4</v>
      </c>
      <c r="CY48" s="4" t="s">
        <v>4</v>
      </c>
      <c r="CZ48" s="4" t="s">
        <v>4</v>
      </c>
      <c r="DA48" s="4" t="s">
        <v>4</v>
      </c>
      <c r="DB48" s="34" t="s">
        <v>4</v>
      </c>
      <c r="DC48" s="36"/>
      <c r="DD48" s="37"/>
      <c r="DE48" s="14" t="s">
        <v>4</v>
      </c>
      <c r="DF48" s="4" t="s">
        <v>4</v>
      </c>
      <c r="DG48" s="4" t="s">
        <v>4</v>
      </c>
      <c r="DH48" s="4" t="s">
        <v>4</v>
      </c>
      <c r="DI48" s="34" t="s">
        <v>4</v>
      </c>
      <c r="DJ48" s="36"/>
      <c r="DK48" s="37"/>
      <c r="DL48" s="14" t="s">
        <v>4</v>
      </c>
      <c r="DM48" s="4" t="s">
        <v>4</v>
      </c>
      <c r="DN48" s="4" t="s">
        <v>4</v>
      </c>
      <c r="DO48" s="4" t="s">
        <v>4</v>
      </c>
      <c r="DP48" s="34" t="s">
        <v>4</v>
      </c>
      <c r="DQ48" s="42"/>
      <c r="DR48" s="43"/>
      <c r="DS48" s="14" t="s">
        <v>4</v>
      </c>
      <c r="DT48" s="4" t="s">
        <v>4</v>
      </c>
      <c r="DU48" s="4" t="s">
        <v>4</v>
      </c>
      <c r="DV48" s="34" t="s">
        <v>4</v>
      </c>
    </row>
    <row r="49" spans="1:126">
      <c r="A49" s="6"/>
      <c r="B49" s="3"/>
      <c r="C49" s="68" t="s">
        <v>35</v>
      </c>
      <c r="D49" s="14" t="s">
        <v>17</v>
      </c>
      <c r="E49" s="4" t="s">
        <v>3</v>
      </c>
      <c r="F49" s="4" t="s">
        <v>16</v>
      </c>
      <c r="G49" s="4" t="s">
        <v>16</v>
      </c>
      <c r="H49" s="34" t="s">
        <v>16</v>
      </c>
      <c r="I49" s="48"/>
      <c r="J49" s="49"/>
      <c r="K49" s="14" t="s">
        <v>17</v>
      </c>
      <c r="L49" s="4" t="s">
        <v>17</v>
      </c>
      <c r="M49" s="4" t="s">
        <v>16</v>
      </c>
      <c r="N49" s="4" t="s">
        <v>16</v>
      </c>
      <c r="O49" s="34" t="s">
        <v>23</v>
      </c>
      <c r="P49" s="36"/>
      <c r="Q49" s="37"/>
      <c r="R49" s="14" t="s">
        <v>23</v>
      </c>
      <c r="S49" s="4" t="s">
        <v>23</v>
      </c>
      <c r="T49" s="4" t="s">
        <v>23</v>
      </c>
      <c r="U49" s="4" t="s">
        <v>23</v>
      </c>
      <c r="V49" s="34" t="s">
        <v>23</v>
      </c>
      <c r="W49" s="36"/>
      <c r="X49" s="37"/>
      <c r="Y49" s="14" t="s">
        <v>23</v>
      </c>
      <c r="Z49" s="4" t="s">
        <v>23</v>
      </c>
      <c r="AA49" s="4" t="s">
        <v>23</v>
      </c>
      <c r="AB49" s="4" t="s">
        <v>23</v>
      </c>
      <c r="AC49" s="34" t="s">
        <v>23</v>
      </c>
      <c r="AD49" s="36"/>
      <c r="AE49" s="37"/>
      <c r="AF49" s="14" t="s">
        <v>17</v>
      </c>
      <c r="AG49" s="4" t="s">
        <v>17</v>
      </c>
      <c r="AH49" s="4" t="s">
        <v>16</v>
      </c>
      <c r="AI49" s="4" t="s">
        <v>16</v>
      </c>
      <c r="AJ49" s="34" t="s">
        <v>16</v>
      </c>
      <c r="AK49" s="36"/>
      <c r="AL49" s="37"/>
      <c r="AM49" s="14" t="s">
        <v>17</v>
      </c>
      <c r="AN49" s="4" t="s">
        <v>17</v>
      </c>
      <c r="AO49" s="4" t="s">
        <v>16</v>
      </c>
      <c r="AP49" s="4" t="s">
        <v>16</v>
      </c>
      <c r="AQ49" s="34" t="s">
        <v>16</v>
      </c>
      <c r="AR49" s="36"/>
      <c r="AS49" s="37"/>
      <c r="AT49" s="14" t="s">
        <v>17</v>
      </c>
      <c r="AU49" s="4" t="s">
        <v>17</v>
      </c>
      <c r="AV49" s="4" t="s">
        <v>16</v>
      </c>
      <c r="AW49" s="4" t="s">
        <v>16</v>
      </c>
      <c r="AX49" s="34" t="s">
        <v>16</v>
      </c>
      <c r="AY49" s="36"/>
      <c r="AZ49" s="37"/>
      <c r="BA49" s="14" t="s">
        <v>17</v>
      </c>
      <c r="BB49" s="4" t="s">
        <v>17</v>
      </c>
      <c r="BC49" s="4" t="s">
        <v>16</v>
      </c>
      <c r="BD49" s="4" t="s">
        <v>16</v>
      </c>
      <c r="BE49" s="34" t="s">
        <v>16</v>
      </c>
      <c r="BF49" s="36"/>
      <c r="BG49" s="37"/>
      <c r="BH49" s="14" t="s">
        <v>17</v>
      </c>
      <c r="BI49" s="4" t="s">
        <v>17</v>
      </c>
      <c r="BJ49" s="4" t="s">
        <v>16</v>
      </c>
      <c r="BK49" s="4" t="s">
        <v>16</v>
      </c>
      <c r="BL49" s="34" t="s">
        <v>16</v>
      </c>
      <c r="BM49" s="36"/>
      <c r="BN49" s="37"/>
      <c r="BO49" s="14" t="s">
        <v>17</v>
      </c>
      <c r="BP49" s="4" t="s">
        <v>17</v>
      </c>
      <c r="BQ49" s="4" t="s">
        <v>16</v>
      </c>
      <c r="BR49" s="4" t="s">
        <v>16</v>
      </c>
      <c r="BS49" s="34" t="s">
        <v>16</v>
      </c>
      <c r="BT49" s="36"/>
      <c r="BU49" s="37"/>
      <c r="BV49" s="14" t="s">
        <v>17</v>
      </c>
      <c r="BW49" s="4" t="s">
        <v>17</v>
      </c>
      <c r="BX49" s="4" t="s">
        <v>16</v>
      </c>
      <c r="BY49" s="4" t="s">
        <v>16</v>
      </c>
      <c r="BZ49" s="34" t="s">
        <v>16</v>
      </c>
      <c r="CA49" s="36"/>
      <c r="CB49" s="37"/>
      <c r="CC49" s="14" t="s">
        <v>17</v>
      </c>
      <c r="CD49" s="4" t="s">
        <v>17</v>
      </c>
      <c r="CE49" s="4" t="s">
        <v>16</v>
      </c>
      <c r="CF49" s="4" t="s">
        <v>16</v>
      </c>
      <c r="CG49" s="34" t="s">
        <v>16</v>
      </c>
      <c r="CH49" s="36"/>
      <c r="CI49" s="37"/>
      <c r="CJ49" s="14" t="s">
        <v>17</v>
      </c>
      <c r="CK49" s="4" t="s">
        <v>17</v>
      </c>
      <c r="CL49" s="4" t="s">
        <v>16</v>
      </c>
      <c r="CM49" s="4" t="s">
        <v>16</v>
      </c>
      <c r="CN49" s="34" t="s">
        <v>16</v>
      </c>
      <c r="CO49" s="36"/>
      <c r="CP49" s="37"/>
      <c r="CQ49" s="14" t="s">
        <v>17</v>
      </c>
      <c r="CR49" s="4" t="s">
        <v>17</v>
      </c>
      <c r="CS49" s="4" t="s">
        <v>16</v>
      </c>
      <c r="CT49" s="4" t="s">
        <v>16</v>
      </c>
      <c r="CU49" s="34" t="s">
        <v>16</v>
      </c>
      <c r="CV49" s="36"/>
      <c r="CW49" s="37"/>
      <c r="CX49" s="14" t="s">
        <v>17</v>
      </c>
      <c r="CY49" s="4" t="s">
        <v>17</v>
      </c>
      <c r="CZ49" s="4" t="s">
        <v>16</v>
      </c>
      <c r="DA49" s="4" t="s">
        <v>16</v>
      </c>
      <c r="DB49" s="34" t="s">
        <v>16</v>
      </c>
      <c r="DC49" s="36"/>
      <c r="DD49" s="37"/>
      <c r="DE49" s="14" t="s">
        <v>17</v>
      </c>
      <c r="DF49" s="4" t="s">
        <v>17</v>
      </c>
      <c r="DG49" s="4" t="s">
        <v>16</v>
      </c>
      <c r="DH49" s="4" t="s">
        <v>16</v>
      </c>
      <c r="DI49" s="34" t="s">
        <v>16</v>
      </c>
      <c r="DJ49" s="36"/>
      <c r="DK49" s="37"/>
      <c r="DL49" s="14" t="s">
        <v>17</v>
      </c>
      <c r="DM49" s="4" t="s">
        <v>17</v>
      </c>
      <c r="DN49" s="4" t="s">
        <v>16</v>
      </c>
      <c r="DO49" s="4" t="s">
        <v>16</v>
      </c>
      <c r="DP49" s="34" t="s">
        <v>16</v>
      </c>
      <c r="DQ49" s="42"/>
      <c r="DR49" s="43"/>
      <c r="DS49" s="14" t="s">
        <v>17</v>
      </c>
      <c r="DT49" s="4" t="s">
        <v>17</v>
      </c>
      <c r="DU49" s="4" t="s">
        <v>16</v>
      </c>
      <c r="DV49" s="34" t="s">
        <v>16</v>
      </c>
    </row>
    <row r="50" spans="1:126">
      <c r="A50" s="6"/>
      <c r="B50" s="3"/>
      <c r="C50" s="68"/>
      <c r="D50" s="14" t="s">
        <v>16</v>
      </c>
      <c r="E50" s="4" t="s">
        <v>16</v>
      </c>
      <c r="F50" s="4" t="s">
        <v>16</v>
      </c>
      <c r="G50" s="4" t="s">
        <v>16</v>
      </c>
      <c r="H50" s="34" t="s">
        <v>17</v>
      </c>
      <c r="I50" s="48"/>
      <c r="J50" s="49"/>
      <c r="K50" s="14" t="s">
        <v>16</v>
      </c>
      <c r="L50" s="4" t="s">
        <v>16</v>
      </c>
      <c r="M50" s="4" t="s">
        <v>16</v>
      </c>
      <c r="N50" s="4" t="s">
        <v>16</v>
      </c>
      <c r="O50" s="34" t="s">
        <v>23</v>
      </c>
      <c r="P50" s="36"/>
      <c r="Q50" s="37"/>
      <c r="R50" s="14" t="s">
        <v>23</v>
      </c>
      <c r="S50" s="4" t="s">
        <v>23</v>
      </c>
      <c r="T50" s="4" t="s">
        <v>23</v>
      </c>
      <c r="U50" s="4" t="s">
        <v>23</v>
      </c>
      <c r="V50" s="34" t="s">
        <v>23</v>
      </c>
      <c r="W50" s="36"/>
      <c r="X50" s="37"/>
      <c r="Y50" s="14" t="s">
        <v>23</v>
      </c>
      <c r="Z50" s="4" t="s">
        <v>23</v>
      </c>
      <c r="AA50" s="4" t="s">
        <v>23</v>
      </c>
      <c r="AB50" s="4" t="s">
        <v>23</v>
      </c>
      <c r="AC50" s="34" t="s">
        <v>23</v>
      </c>
      <c r="AD50" s="36"/>
      <c r="AE50" s="37"/>
      <c r="AF50" s="14" t="s">
        <v>16</v>
      </c>
      <c r="AG50" s="4" t="s">
        <v>16</v>
      </c>
      <c r="AH50" s="4" t="s">
        <v>16</v>
      </c>
      <c r="AI50" s="4" t="s">
        <v>16</v>
      </c>
      <c r="AJ50" s="34" t="s">
        <v>17</v>
      </c>
      <c r="AK50" s="36"/>
      <c r="AL50" s="37"/>
      <c r="AM50" s="14" t="s">
        <v>16</v>
      </c>
      <c r="AN50" s="4" t="s">
        <v>16</v>
      </c>
      <c r="AO50" s="4" t="s">
        <v>16</v>
      </c>
      <c r="AP50" s="4" t="s">
        <v>16</v>
      </c>
      <c r="AQ50" s="34" t="s">
        <v>17</v>
      </c>
      <c r="AR50" s="36"/>
      <c r="AS50" s="37"/>
      <c r="AT50" s="14" t="s">
        <v>16</v>
      </c>
      <c r="AU50" s="4" t="s">
        <v>16</v>
      </c>
      <c r="AV50" s="4" t="s">
        <v>16</v>
      </c>
      <c r="AW50" s="4" t="s">
        <v>16</v>
      </c>
      <c r="AX50" s="34" t="s">
        <v>17</v>
      </c>
      <c r="AY50" s="36"/>
      <c r="AZ50" s="37"/>
      <c r="BA50" s="14" t="s">
        <v>16</v>
      </c>
      <c r="BB50" s="4" t="s">
        <v>16</v>
      </c>
      <c r="BC50" s="4" t="s">
        <v>16</v>
      </c>
      <c r="BD50" s="4" t="s">
        <v>16</v>
      </c>
      <c r="BE50" s="34" t="s">
        <v>17</v>
      </c>
      <c r="BF50" s="36"/>
      <c r="BG50" s="37"/>
      <c r="BH50" s="14" t="s">
        <v>16</v>
      </c>
      <c r="BI50" s="4" t="s">
        <v>16</v>
      </c>
      <c r="BJ50" s="4" t="s">
        <v>16</v>
      </c>
      <c r="BK50" s="4" t="s">
        <v>16</v>
      </c>
      <c r="BL50" s="34" t="s">
        <v>17</v>
      </c>
      <c r="BM50" s="36"/>
      <c r="BN50" s="37"/>
      <c r="BO50" s="14" t="s">
        <v>16</v>
      </c>
      <c r="BP50" s="4" t="s">
        <v>16</v>
      </c>
      <c r="BQ50" s="4" t="s">
        <v>16</v>
      </c>
      <c r="BR50" s="4" t="s">
        <v>16</v>
      </c>
      <c r="BS50" s="34" t="s">
        <v>17</v>
      </c>
      <c r="BT50" s="36"/>
      <c r="BU50" s="37"/>
      <c r="BV50" s="14" t="s">
        <v>16</v>
      </c>
      <c r="BW50" s="4" t="s">
        <v>16</v>
      </c>
      <c r="BX50" s="4" t="s">
        <v>16</v>
      </c>
      <c r="BY50" s="4" t="s">
        <v>16</v>
      </c>
      <c r="BZ50" s="34" t="s">
        <v>17</v>
      </c>
      <c r="CA50" s="36"/>
      <c r="CB50" s="37"/>
      <c r="CC50" s="14" t="s">
        <v>16</v>
      </c>
      <c r="CD50" s="4" t="s">
        <v>16</v>
      </c>
      <c r="CE50" s="4" t="s">
        <v>16</v>
      </c>
      <c r="CF50" s="4" t="s">
        <v>16</v>
      </c>
      <c r="CG50" s="34" t="s">
        <v>17</v>
      </c>
      <c r="CH50" s="36"/>
      <c r="CI50" s="37"/>
      <c r="CJ50" s="14" t="s">
        <v>16</v>
      </c>
      <c r="CK50" s="4" t="s">
        <v>16</v>
      </c>
      <c r="CL50" s="4" t="s">
        <v>16</v>
      </c>
      <c r="CM50" s="4" t="s">
        <v>16</v>
      </c>
      <c r="CN50" s="34" t="s">
        <v>17</v>
      </c>
      <c r="CO50" s="36"/>
      <c r="CP50" s="37"/>
      <c r="CQ50" s="14" t="s">
        <v>16</v>
      </c>
      <c r="CR50" s="4" t="s">
        <v>16</v>
      </c>
      <c r="CS50" s="4" t="s">
        <v>16</v>
      </c>
      <c r="CT50" s="4" t="s">
        <v>16</v>
      </c>
      <c r="CU50" s="34" t="s">
        <v>17</v>
      </c>
      <c r="CV50" s="36"/>
      <c r="CW50" s="37"/>
      <c r="CX50" s="14" t="s">
        <v>16</v>
      </c>
      <c r="CY50" s="4" t="s">
        <v>16</v>
      </c>
      <c r="CZ50" s="4" t="s">
        <v>16</v>
      </c>
      <c r="DA50" s="4" t="s">
        <v>16</v>
      </c>
      <c r="DB50" s="34" t="s">
        <v>17</v>
      </c>
      <c r="DC50" s="36"/>
      <c r="DD50" s="37"/>
      <c r="DE50" s="14" t="s">
        <v>16</v>
      </c>
      <c r="DF50" s="4" t="s">
        <v>16</v>
      </c>
      <c r="DG50" s="4" t="s">
        <v>16</v>
      </c>
      <c r="DH50" s="4" t="s">
        <v>16</v>
      </c>
      <c r="DI50" s="34" t="s">
        <v>17</v>
      </c>
      <c r="DJ50" s="36"/>
      <c r="DK50" s="37"/>
      <c r="DL50" s="14" t="s">
        <v>16</v>
      </c>
      <c r="DM50" s="4" t="s">
        <v>16</v>
      </c>
      <c r="DN50" s="4" t="s">
        <v>16</v>
      </c>
      <c r="DO50" s="4" t="s">
        <v>16</v>
      </c>
      <c r="DP50" s="34" t="s">
        <v>17</v>
      </c>
      <c r="DQ50" s="42"/>
      <c r="DR50" s="43"/>
      <c r="DS50" s="58" t="s">
        <v>16</v>
      </c>
      <c r="DT50" s="5" t="s">
        <v>16</v>
      </c>
      <c r="DU50" s="5" t="s">
        <v>16</v>
      </c>
      <c r="DV50" s="59" t="s">
        <v>16</v>
      </c>
    </row>
    <row r="51" spans="1:126">
      <c r="A51" s="8" t="s">
        <v>24</v>
      </c>
      <c r="B51" s="9"/>
      <c r="C51" s="67"/>
      <c r="D51" s="15">
        <f>+COUNTIF(D24:D50,"p")</f>
        <v>17</v>
      </c>
      <c r="E51" s="10">
        <f>+COUNTIF(E24:E50,"p")</f>
        <v>5</v>
      </c>
      <c r="F51" s="10">
        <f>+COUNTIF(F24:F50,"p")</f>
        <v>5</v>
      </c>
      <c r="G51" s="10">
        <f>+COUNTIF(G24:G50,"p")</f>
        <v>5</v>
      </c>
      <c r="H51" s="35">
        <f>+COUNTIF(H24:H50,"p")</f>
        <v>6</v>
      </c>
      <c r="I51" s="50">
        <f>+COUNTIF(I24:I50,"p")</f>
        <v>0</v>
      </c>
      <c r="J51" s="51">
        <f>+COUNTIF(J24:J50,"p")</f>
        <v>1</v>
      </c>
      <c r="K51" s="10">
        <f>+COUNTIF(K24:K50,"p")</f>
        <v>8</v>
      </c>
      <c r="L51" s="10">
        <f>+COUNTIF(L24:L50,"p")</f>
        <v>8</v>
      </c>
      <c r="M51" s="10">
        <f>+COUNTIF(M24:M50,"p")</f>
        <v>9</v>
      </c>
      <c r="N51" s="10">
        <f>+COUNTIF(N24:N50,"p")</f>
        <v>10</v>
      </c>
      <c r="O51" s="10">
        <f>+COUNTIF(O24:O50,"p")</f>
        <v>0</v>
      </c>
      <c r="P51" s="50">
        <f>+COUNTIF(P24:P50,"p")</f>
        <v>0</v>
      </c>
      <c r="Q51" s="51">
        <f>+COUNTIF(Q24:Q50,"p")</f>
        <v>0</v>
      </c>
      <c r="R51" s="10">
        <f>+COUNTIF(R24:R50,"p")</f>
        <v>0</v>
      </c>
      <c r="S51" s="10">
        <f>+COUNTIF(S24:S50,"p")</f>
        <v>0</v>
      </c>
      <c r="T51" s="10">
        <f>+COUNTIF(T24:T50,"p")</f>
        <v>0</v>
      </c>
      <c r="U51" s="10">
        <f>+COUNTIF(U24:U50,"p")</f>
        <v>0</v>
      </c>
      <c r="V51" s="10">
        <f>+COUNTIF(V24:V50,"p")</f>
        <v>0</v>
      </c>
      <c r="W51" s="38">
        <f>+COUNTIF(W24:W50,"p")</f>
        <v>0</v>
      </c>
      <c r="X51" s="39">
        <f>+COUNTIF(X24:X50,"p")</f>
        <v>0</v>
      </c>
      <c r="Y51" s="10">
        <f>+COUNTIF(Y24:Y50,"p")</f>
        <v>0</v>
      </c>
      <c r="Z51" s="10">
        <f>+COUNTIF(Z24:Z50,"p")</f>
        <v>0</v>
      </c>
      <c r="AA51" s="10">
        <f>+COUNTIF(AA24:AA50,"p")</f>
        <v>0</v>
      </c>
      <c r="AB51" s="10">
        <f>+COUNTIF(AB24:AB50,"p")</f>
        <v>0</v>
      </c>
      <c r="AC51" s="10">
        <f>+COUNTIF(AC24:AC50,"p")</f>
        <v>0</v>
      </c>
      <c r="AD51" s="38">
        <f>+COUNTIF(AD24:AD50,"p")</f>
        <v>0</v>
      </c>
      <c r="AE51" s="39">
        <f>+COUNTIF(AE24:AE50,"p")</f>
        <v>0</v>
      </c>
      <c r="AF51" s="10">
        <f>+COUNTIF(AF24:AF50,"p")</f>
        <v>14</v>
      </c>
      <c r="AG51" s="10">
        <f>+COUNTIF(AG24:AG50,"p")</f>
        <v>14</v>
      </c>
      <c r="AH51" s="10">
        <f>+COUNTIF(AH24:AH50,"p")</f>
        <v>14</v>
      </c>
      <c r="AI51" s="10">
        <f>+COUNTIF(AI24:AI50,"p")</f>
        <v>13</v>
      </c>
      <c r="AJ51" s="10">
        <f>+COUNTIF(AJ24:AJ50,"p")</f>
        <v>15</v>
      </c>
      <c r="AK51" s="38">
        <f>+COUNTIF(AK24:AK50,"p")</f>
        <v>0</v>
      </c>
      <c r="AL51" s="39">
        <f>+COUNTIF(AL24:AL50,"p")</f>
        <v>0</v>
      </c>
      <c r="AM51" s="10">
        <f>+COUNTIF(AM24:AM50,"p")</f>
        <v>14</v>
      </c>
      <c r="AN51" s="10">
        <f>+COUNTIF(AN24:AN50,"p")</f>
        <v>14</v>
      </c>
      <c r="AO51" s="10">
        <f>+COUNTIF(AO24:AO50,"p")</f>
        <v>14</v>
      </c>
      <c r="AP51" s="10">
        <f>+COUNTIF(AP24:AP50,"p")</f>
        <v>13</v>
      </c>
      <c r="AQ51" s="10">
        <f>+COUNTIF(AQ24:AQ50,"p")</f>
        <v>15</v>
      </c>
      <c r="AR51" s="38">
        <f>+COUNTIF(AR24:AR50,"p")</f>
        <v>0</v>
      </c>
      <c r="AS51" s="39">
        <f>+COUNTIF(AS24:AS50,"p")</f>
        <v>0</v>
      </c>
      <c r="AT51" s="10">
        <f>+COUNTIF(AT24:AT50,"p")</f>
        <v>14</v>
      </c>
      <c r="AU51" s="10">
        <f>+COUNTIF(AU24:AU50,"p")</f>
        <v>14</v>
      </c>
      <c r="AV51" s="10">
        <f>+COUNTIF(AV24:AV50,"p")</f>
        <v>14</v>
      </c>
      <c r="AW51" s="10">
        <f>+COUNTIF(AW24:AW50,"p")</f>
        <v>13</v>
      </c>
      <c r="AX51" s="10">
        <f>+COUNTIF(AX24:AX50,"p")</f>
        <v>15</v>
      </c>
      <c r="AY51" s="38">
        <f>+COUNTIF(AY24:AY50,"p")</f>
        <v>0</v>
      </c>
      <c r="AZ51" s="39">
        <f>+COUNTIF(AZ24:AZ50,"p")</f>
        <v>0</v>
      </c>
      <c r="BA51" s="10">
        <f>+COUNTIF(BA24:BA50,"p")</f>
        <v>14</v>
      </c>
      <c r="BB51" s="10">
        <f>+COUNTIF(BB24:BB50,"p")</f>
        <v>14</v>
      </c>
      <c r="BC51" s="10">
        <f>+COUNTIF(BC24:BC50,"p")</f>
        <v>14</v>
      </c>
      <c r="BD51" s="10">
        <f>+COUNTIF(BD24:BD50,"p")</f>
        <v>13</v>
      </c>
      <c r="BE51" s="10">
        <f>+COUNTIF(BE24:BE50,"p")</f>
        <v>15</v>
      </c>
      <c r="BF51" s="38">
        <f>+COUNTIF(BF24:BF50,"p")</f>
        <v>0</v>
      </c>
      <c r="BG51" s="39">
        <f>+COUNTIF(BG24:BG50,"p")</f>
        <v>0</v>
      </c>
      <c r="BH51" s="10">
        <f>+COUNTIF(BH24:BH50,"p")</f>
        <v>14</v>
      </c>
      <c r="BI51" s="10">
        <f>+COUNTIF(BI24:BI50,"p")</f>
        <v>14</v>
      </c>
      <c r="BJ51" s="10">
        <f>+COUNTIF(BJ24:BJ50,"p")</f>
        <v>14</v>
      </c>
      <c r="BK51" s="10">
        <f>+COUNTIF(BK24:BK50,"p")</f>
        <v>13</v>
      </c>
      <c r="BL51" s="10">
        <f>+COUNTIF(BL24:BL50,"p")</f>
        <v>15</v>
      </c>
      <c r="BM51" s="38">
        <f>+COUNTIF(BM24:BM50,"p")</f>
        <v>0</v>
      </c>
      <c r="BN51" s="39">
        <f>+COUNTIF(BN24:BN50,"p")</f>
        <v>0</v>
      </c>
      <c r="BO51" s="10">
        <f>+COUNTIF(BO24:BO50,"p")</f>
        <v>14</v>
      </c>
      <c r="BP51" s="10">
        <f>+COUNTIF(BP24:BP50,"p")</f>
        <v>14</v>
      </c>
      <c r="BQ51" s="10">
        <f>+COUNTIF(BQ24:BQ50,"p")</f>
        <v>14</v>
      </c>
      <c r="BR51" s="10">
        <f>+COUNTIF(BR24:BR50,"p")</f>
        <v>13</v>
      </c>
      <c r="BS51" s="10">
        <f>+COUNTIF(BS24:BS50,"p")</f>
        <v>15</v>
      </c>
      <c r="BT51" s="38">
        <f>+COUNTIF(BT24:BT50,"p")</f>
        <v>0</v>
      </c>
      <c r="BU51" s="39">
        <f>+COUNTIF(BU24:BU50,"p")</f>
        <v>0</v>
      </c>
      <c r="BV51" s="10">
        <f>+COUNTIF(BV24:BV50,"p")</f>
        <v>14</v>
      </c>
      <c r="BW51" s="10">
        <f>+COUNTIF(BW24:BW50,"p")</f>
        <v>14</v>
      </c>
      <c r="BX51" s="10">
        <f>+COUNTIF(BX24:BX50,"p")</f>
        <v>14</v>
      </c>
      <c r="BY51" s="10">
        <f>+COUNTIF(BY24:BY50,"p")</f>
        <v>13</v>
      </c>
      <c r="BZ51" s="10">
        <f>+COUNTIF(BZ24:BZ50,"p")</f>
        <v>15</v>
      </c>
      <c r="CA51" s="38">
        <f>+COUNTIF(CA24:CA50,"p")</f>
        <v>0</v>
      </c>
      <c r="CB51" s="39">
        <f>+COUNTIF(CB24:CB50,"p")</f>
        <v>0</v>
      </c>
      <c r="CC51" s="10">
        <f>+COUNTIF(CC24:CC50,"p")</f>
        <v>14</v>
      </c>
      <c r="CD51" s="10">
        <f>+COUNTIF(CD24:CD50,"p")</f>
        <v>14</v>
      </c>
      <c r="CE51" s="10">
        <f>+COUNTIF(CE24:CE50,"p")</f>
        <v>14</v>
      </c>
      <c r="CF51" s="10">
        <f>+COUNTIF(CF24:CF50,"p")</f>
        <v>13</v>
      </c>
      <c r="CG51" s="10">
        <f>+COUNTIF(CG24:CG50,"p")</f>
        <v>15</v>
      </c>
      <c r="CH51" s="38">
        <f>+COUNTIF(CH24:CH50,"p")</f>
        <v>0</v>
      </c>
      <c r="CI51" s="39">
        <f>+COUNTIF(CI24:CI50,"p")</f>
        <v>0</v>
      </c>
      <c r="CJ51" s="10">
        <f>+COUNTIF(CJ24:CJ50,"p")</f>
        <v>14</v>
      </c>
      <c r="CK51" s="10">
        <f>+COUNTIF(CK24:CK50,"p")</f>
        <v>14</v>
      </c>
      <c r="CL51" s="10">
        <f>+COUNTIF(CL24:CL50,"p")</f>
        <v>14</v>
      </c>
      <c r="CM51" s="10">
        <f>+COUNTIF(CM24:CM50,"p")</f>
        <v>13</v>
      </c>
      <c r="CN51" s="10">
        <f>+COUNTIF(CN24:CN50,"p")</f>
        <v>15</v>
      </c>
      <c r="CO51" s="38">
        <f>+COUNTIF(CO24:CO50,"p")</f>
        <v>0</v>
      </c>
      <c r="CP51" s="39">
        <f>+COUNTIF(CP24:CP50,"p")</f>
        <v>0</v>
      </c>
      <c r="CQ51" s="10">
        <f>+COUNTIF(CQ24:CQ50,"p")</f>
        <v>14</v>
      </c>
      <c r="CR51" s="10">
        <f>+COUNTIF(CR24:CR50,"p")</f>
        <v>14</v>
      </c>
      <c r="CS51" s="10">
        <f>+COUNTIF(CS24:CS50,"p")</f>
        <v>14</v>
      </c>
      <c r="CT51" s="10">
        <f>+COUNTIF(CT24:CT50,"p")</f>
        <v>13</v>
      </c>
      <c r="CU51" s="10">
        <f>+COUNTIF(CU24:CU50,"p")</f>
        <v>15</v>
      </c>
      <c r="CV51" s="38">
        <f>+COUNTIF(CV24:CV50,"p")</f>
        <v>0</v>
      </c>
      <c r="CW51" s="39">
        <f>+COUNTIF(CW24:CW50,"p")</f>
        <v>0</v>
      </c>
      <c r="CX51" s="10">
        <f>+COUNTIF(CX24:CX50,"p")</f>
        <v>14</v>
      </c>
      <c r="CY51" s="10">
        <f>+COUNTIF(CY24:CY50,"p")</f>
        <v>14</v>
      </c>
      <c r="CZ51" s="10">
        <f>+COUNTIF(CZ24:CZ50,"p")</f>
        <v>14</v>
      </c>
      <c r="DA51" s="10">
        <f>+COUNTIF(DA24:DA50,"p")</f>
        <v>13</v>
      </c>
      <c r="DB51" s="10">
        <f>+COUNTIF(DB24:DB50,"p")</f>
        <v>15</v>
      </c>
      <c r="DC51" s="38">
        <f>+COUNTIF(DC24:DC50,"p")</f>
        <v>0</v>
      </c>
      <c r="DD51" s="39">
        <f>+COUNTIF(DD24:DD50,"p")</f>
        <v>0</v>
      </c>
      <c r="DE51" s="10">
        <f>+COUNTIF(DE24:DE50,"p")</f>
        <v>14</v>
      </c>
      <c r="DF51" s="9">
        <f>+COUNTIF(DF24:DF50,"p")</f>
        <v>14</v>
      </c>
      <c r="DG51" s="9">
        <f>+COUNTIF(DG24:DG50,"p")</f>
        <v>14</v>
      </c>
      <c r="DH51" s="9">
        <f>+COUNTIF(DH24:DH50,"p")</f>
        <v>13</v>
      </c>
      <c r="DI51" s="9">
        <f>+COUNTIF(DI24:DI50,"p")</f>
        <v>15</v>
      </c>
      <c r="DJ51" s="38">
        <f>+COUNTIF(DJ24:DJ50,"p")</f>
        <v>0</v>
      </c>
      <c r="DK51" s="39">
        <f>+COUNTIF(DK24:DK50,"p")</f>
        <v>0</v>
      </c>
      <c r="DL51" s="9">
        <f>+COUNTIF(DL24:DL50,"p")</f>
        <v>14</v>
      </c>
      <c r="DM51" s="9">
        <f>+COUNTIF(DM24:DM50,"p")</f>
        <v>14</v>
      </c>
      <c r="DN51" s="9">
        <f>+COUNTIF(DN24:DN50,"p")</f>
        <v>14</v>
      </c>
      <c r="DO51" s="9">
        <f>+COUNTIF(DO24:DO50,"p")</f>
        <v>13</v>
      </c>
      <c r="DP51" s="9">
        <f>+COUNTIF(DP24:DP50,"p")</f>
        <v>15</v>
      </c>
      <c r="DQ51" s="44">
        <f>+COUNTIF(DQ24:DQ50,"p")</f>
        <v>0</v>
      </c>
      <c r="DR51" s="45">
        <f>+COUNTIF(DR24:DR50,"p")</f>
        <v>0</v>
      </c>
      <c r="DS51" s="8">
        <f>+COUNTIF(DS24:DS50,"p")</f>
        <v>14</v>
      </c>
      <c r="DT51" s="9">
        <f>+COUNTIF(DT24:DT50,"p")</f>
        <v>14</v>
      </c>
      <c r="DU51" s="9">
        <f>+COUNTIF(DU24:DU50,"p")</f>
        <v>14</v>
      </c>
      <c r="DV51" s="11">
        <f>+COUNTIF(DV24:DV50,"p")</f>
        <v>13</v>
      </c>
    </row>
    <row r="52" spans="4:109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</row>
    <row r="53" spans="1:126">
      <c r="A53" s="8" t="s">
        <v>0</v>
      </c>
      <c r="B53" s="11" t="s">
        <v>1</v>
      </c>
      <c r="C53" s="9"/>
      <c r="D53" s="12" t="s">
        <v>5</v>
      </c>
      <c r="E53" s="12" t="s">
        <v>6</v>
      </c>
      <c r="F53" s="12" t="s">
        <v>3</v>
      </c>
      <c r="G53" s="12" t="s">
        <v>6</v>
      </c>
      <c r="H53" s="12" t="s">
        <v>7</v>
      </c>
      <c r="I53" s="46" t="s">
        <v>8</v>
      </c>
      <c r="J53" s="47" t="s">
        <v>8</v>
      </c>
      <c r="K53" s="54" t="s">
        <v>5</v>
      </c>
      <c r="L53" s="12" t="s">
        <v>6</v>
      </c>
      <c r="M53" s="12" t="s">
        <v>3</v>
      </c>
      <c r="N53" s="12" t="s">
        <v>6</v>
      </c>
      <c r="O53" s="12" t="s">
        <v>7</v>
      </c>
      <c r="P53" s="46" t="s">
        <v>8</v>
      </c>
      <c r="Q53" s="47" t="s">
        <v>8</v>
      </c>
      <c r="R53" s="12" t="s">
        <v>5</v>
      </c>
      <c r="S53" s="12" t="s">
        <v>6</v>
      </c>
      <c r="T53" s="12" t="s">
        <v>3</v>
      </c>
      <c r="U53" s="12" t="s">
        <v>6</v>
      </c>
      <c r="V53" s="12" t="s">
        <v>7</v>
      </c>
      <c r="W53" s="46" t="s">
        <v>8</v>
      </c>
      <c r="X53" s="47" t="s">
        <v>8</v>
      </c>
      <c r="Y53" s="12" t="s">
        <v>5</v>
      </c>
      <c r="Z53" s="12" t="s">
        <v>6</v>
      </c>
      <c r="AA53" s="12" t="s">
        <v>3</v>
      </c>
      <c r="AB53" s="12" t="s">
        <v>6</v>
      </c>
      <c r="AC53" s="12" t="s">
        <v>7</v>
      </c>
      <c r="AD53" s="46" t="s">
        <v>8</v>
      </c>
      <c r="AE53" s="47" t="s">
        <v>8</v>
      </c>
      <c r="AF53" s="12" t="s">
        <v>5</v>
      </c>
      <c r="AG53" s="12" t="s">
        <v>6</v>
      </c>
      <c r="AH53" s="12" t="s">
        <v>3</v>
      </c>
      <c r="AI53" s="12" t="s">
        <v>6</v>
      </c>
      <c r="AJ53" s="12" t="s">
        <v>7</v>
      </c>
      <c r="AK53" s="46" t="s">
        <v>8</v>
      </c>
      <c r="AL53" s="47" t="s">
        <v>8</v>
      </c>
      <c r="AM53" s="54" t="s">
        <v>5</v>
      </c>
      <c r="AN53" s="12" t="s">
        <v>6</v>
      </c>
      <c r="AO53" s="12" t="s">
        <v>3</v>
      </c>
      <c r="AP53" s="12" t="s">
        <v>6</v>
      </c>
      <c r="AQ53" s="12" t="s">
        <v>7</v>
      </c>
      <c r="AR53" s="46" t="s">
        <v>8</v>
      </c>
      <c r="AS53" s="47" t="s">
        <v>8</v>
      </c>
      <c r="AT53" s="12" t="s">
        <v>5</v>
      </c>
      <c r="AU53" s="12" t="s">
        <v>6</v>
      </c>
      <c r="AV53" s="12" t="s">
        <v>3</v>
      </c>
      <c r="AW53" s="12" t="s">
        <v>6</v>
      </c>
      <c r="AX53" s="12" t="s">
        <v>7</v>
      </c>
      <c r="AY53" s="46" t="s">
        <v>8</v>
      </c>
      <c r="AZ53" s="47" t="s">
        <v>8</v>
      </c>
      <c r="BA53" s="12" t="s">
        <v>5</v>
      </c>
      <c r="BB53" s="12" t="s">
        <v>6</v>
      </c>
      <c r="BC53" s="12" t="s">
        <v>3</v>
      </c>
      <c r="BD53" s="12" t="s">
        <v>6</v>
      </c>
      <c r="BE53" s="12" t="s">
        <v>7</v>
      </c>
      <c r="BF53" s="46" t="s">
        <v>8</v>
      </c>
      <c r="BG53" s="47" t="s">
        <v>8</v>
      </c>
      <c r="BH53" s="12" t="s">
        <v>5</v>
      </c>
      <c r="BI53" s="12" t="s">
        <v>6</v>
      </c>
      <c r="BJ53" s="12" t="s">
        <v>3</v>
      </c>
      <c r="BK53" s="12" t="s">
        <v>6</v>
      </c>
      <c r="BL53" s="12" t="s">
        <v>7</v>
      </c>
      <c r="BM53" s="46" t="s">
        <v>8</v>
      </c>
      <c r="BN53" s="47" t="s">
        <v>8</v>
      </c>
      <c r="BO53" s="54" t="s">
        <v>5</v>
      </c>
      <c r="BP53" s="12" t="s">
        <v>6</v>
      </c>
      <c r="BQ53" s="12" t="s">
        <v>3</v>
      </c>
      <c r="BR53" s="12" t="s">
        <v>6</v>
      </c>
      <c r="BS53" s="12" t="s">
        <v>7</v>
      </c>
      <c r="BT53" s="46" t="s">
        <v>8</v>
      </c>
      <c r="BU53" s="47" t="s">
        <v>8</v>
      </c>
      <c r="BV53" s="12" t="s">
        <v>5</v>
      </c>
      <c r="BW53" s="12" t="s">
        <v>6</v>
      </c>
      <c r="BX53" s="12" t="s">
        <v>3</v>
      </c>
      <c r="BY53" s="12" t="s">
        <v>6</v>
      </c>
      <c r="BZ53" s="12" t="s">
        <v>7</v>
      </c>
      <c r="CA53" s="46" t="s">
        <v>8</v>
      </c>
      <c r="CB53" s="47" t="s">
        <v>8</v>
      </c>
      <c r="CC53" s="12" t="s">
        <v>5</v>
      </c>
      <c r="CD53" s="12" t="s">
        <v>6</v>
      </c>
      <c r="CE53" s="12" t="s">
        <v>3</v>
      </c>
      <c r="CF53" s="12" t="s">
        <v>6</v>
      </c>
      <c r="CG53" s="12" t="s">
        <v>7</v>
      </c>
      <c r="CH53" s="46" t="s">
        <v>8</v>
      </c>
      <c r="CI53" s="47" t="s">
        <v>8</v>
      </c>
      <c r="CJ53" s="12" t="s">
        <v>5</v>
      </c>
      <c r="CK53" s="12" t="s">
        <v>6</v>
      </c>
      <c r="CL53" s="12" t="s">
        <v>3</v>
      </c>
      <c r="CM53" s="12" t="s">
        <v>6</v>
      </c>
      <c r="CN53" s="12" t="s">
        <v>7</v>
      </c>
      <c r="CO53" s="46" t="s">
        <v>8</v>
      </c>
      <c r="CP53" s="47" t="s">
        <v>8</v>
      </c>
      <c r="CQ53" s="54" t="s">
        <v>5</v>
      </c>
      <c r="CR53" s="12" t="s">
        <v>6</v>
      </c>
      <c r="CS53" s="12" t="s">
        <v>3</v>
      </c>
      <c r="CT53" s="12" t="s">
        <v>6</v>
      </c>
      <c r="CU53" s="12" t="s">
        <v>7</v>
      </c>
      <c r="CV53" s="46" t="s">
        <v>8</v>
      </c>
      <c r="CW53" s="47" t="s">
        <v>8</v>
      </c>
      <c r="CX53" s="12" t="s">
        <v>5</v>
      </c>
      <c r="CY53" s="12" t="s">
        <v>6</v>
      </c>
      <c r="CZ53" s="12" t="s">
        <v>3</v>
      </c>
      <c r="DA53" s="12" t="s">
        <v>6</v>
      </c>
      <c r="DB53" s="12" t="s">
        <v>7</v>
      </c>
      <c r="DC53" s="46" t="s">
        <v>8</v>
      </c>
      <c r="DD53" s="47" t="s">
        <v>8</v>
      </c>
      <c r="DE53" s="12" t="s">
        <v>5</v>
      </c>
      <c r="DF53" s="12" t="s">
        <v>6</v>
      </c>
      <c r="DG53" s="12" t="s">
        <v>3</v>
      </c>
      <c r="DH53" s="12" t="s">
        <v>6</v>
      </c>
      <c r="DI53" s="12" t="s">
        <v>7</v>
      </c>
      <c r="DJ53" s="46" t="s">
        <v>8</v>
      </c>
      <c r="DK53" s="47" t="s">
        <v>8</v>
      </c>
      <c r="DL53" s="12" t="s">
        <v>5</v>
      </c>
      <c r="DM53" s="12" t="s">
        <v>6</v>
      </c>
      <c r="DN53" s="12" t="s">
        <v>3</v>
      </c>
      <c r="DO53" s="12" t="s">
        <v>6</v>
      </c>
      <c r="DP53" s="12" t="s">
        <v>7</v>
      </c>
      <c r="DQ53" s="46" t="s">
        <v>8</v>
      </c>
      <c r="DR53" s="47" t="s">
        <v>8</v>
      </c>
      <c r="DS53" s="13" t="s">
        <v>5</v>
      </c>
      <c r="DT53" s="12" t="s">
        <v>6</v>
      </c>
      <c r="DU53" s="12" t="s">
        <v>3</v>
      </c>
      <c r="DV53" s="29" t="s">
        <v>6</v>
      </c>
    </row>
    <row r="54" spans="1:126" ht="17.25" customHeight="1">
      <c r="A54" s="6"/>
      <c r="B54" s="7"/>
      <c r="C54" s="3" t="s">
        <v>35</v>
      </c>
      <c r="D54" s="14" t="s">
        <v>17</v>
      </c>
      <c r="E54" s="4" t="s">
        <v>3</v>
      </c>
      <c r="F54" s="4" t="s">
        <v>3</v>
      </c>
      <c r="G54" s="4" t="s">
        <v>3</v>
      </c>
      <c r="H54" s="34" t="s">
        <v>3</v>
      </c>
      <c r="I54" s="48"/>
      <c r="J54" s="49"/>
      <c r="K54" s="14" t="s">
        <v>17</v>
      </c>
      <c r="L54" s="4" t="s">
        <v>17</v>
      </c>
      <c r="M54" s="4" t="s">
        <v>17</v>
      </c>
      <c r="N54" s="4" t="s">
        <v>17</v>
      </c>
      <c r="O54" s="34" t="s">
        <v>23</v>
      </c>
      <c r="P54" s="48"/>
      <c r="Q54" s="49"/>
      <c r="R54" s="14" t="s">
        <v>23</v>
      </c>
      <c r="S54" s="4" t="s">
        <v>23</v>
      </c>
      <c r="T54" s="4" t="s">
        <v>23</v>
      </c>
      <c r="U54" s="4" t="s">
        <v>23</v>
      </c>
      <c r="V54" s="34" t="s">
        <v>23</v>
      </c>
      <c r="W54" s="48"/>
      <c r="X54" s="49"/>
      <c r="Y54" s="14" t="s">
        <v>23</v>
      </c>
      <c r="Z54" s="4" t="s">
        <v>23</v>
      </c>
      <c r="AA54" s="4" t="s">
        <v>23</v>
      </c>
      <c r="AB54" s="4" t="s">
        <v>23</v>
      </c>
      <c r="AC54" s="34" t="s">
        <v>23</v>
      </c>
      <c r="AD54" s="48"/>
      <c r="AE54" s="49"/>
      <c r="AF54" s="14" t="s">
        <v>17</v>
      </c>
      <c r="AG54" s="4" t="s">
        <v>17</v>
      </c>
      <c r="AH54" s="4" t="s">
        <v>17</v>
      </c>
      <c r="AI54" s="4" t="s">
        <v>17</v>
      </c>
      <c r="AJ54" s="34" t="s">
        <v>17</v>
      </c>
      <c r="AK54" s="48"/>
      <c r="AL54" s="49"/>
      <c r="AM54" s="14" t="s">
        <v>17</v>
      </c>
      <c r="AN54" s="4" t="s">
        <v>17</v>
      </c>
      <c r="AO54" s="4" t="s">
        <v>17</v>
      </c>
      <c r="AP54" s="4" t="s">
        <v>17</v>
      </c>
      <c r="AQ54" s="34" t="s">
        <v>17</v>
      </c>
      <c r="AR54" s="48"/>
      <c r="AS54" s="49"/>
      <c r="AT54" s="14" t="s">
        <v>17</v>
      </c>
      <c r="AU54" s="4" t="s">
        <v>17</v>
      </c>
      <c r="AV54" s="4" t="s">
        <v>17</v>
      </c>
      <c r="AW54" s="4" t="s">
        <v>17</v>
      </c>
      <c r="AX54" s="34" t="s">
        <v>17</v>
      </c>
      <c r="AY54" s="48"/>
      <c r="AZ54" s="49"/>
      <c r="BA54" s="14" t="s">
        <v>17</v>
      </c>
      <c r="BB54" s="4" t="s">
        <v>17</v>
      </c>
      <c r="BC54" s="4" t="s">
        <v>17</v>
      </c>
      <c r="BD54" s="4" t="s">
        <v>17</v>
      </c>
      <c r="BE54" s="34" t="s">
        <v>17</v>
      </c>
      <c r="BF54" s="48"/>
      <c r="BG54" s="49"/>
      <c r="BH54" s="14" t="s">
        <v>17</v>
      </c>
      <c r="BI54" s="4" t="s">
        <v>17</v>
      </c>
      <c r="BJ54" s="4" t="s">
        <v>17</v>
      </c>
      <c r="BK54" s="4" t="s">
        <v>17</v>
      </c>
      <c r="BL54" s="34" t="s">
        <v>17</v>
      </c>
      <c r="BM54" s="48"/>
      <c r="BN54" s="49"/>
      <c r="BO54" s="14" t="s">
        <v>17</v>
      </c>
      <c r="BP54" s="4" t="s">
        <v>17</v>
      </c>
      <c r="BQ54" s="4" t="s">
        <v>17</v>
      </c>
      <c r="BR54" s="4" t="s">
        <v>17</v>
      </c>
      <c r="BS54" s="34" t="s">
        <v>17</v>
      </c>
      <c r="BT54" s="48"/>
      <c r="BU54" s="49"/>
      <c r="BV54" s="14" t="s">
        <v>17</v>
      </c>
      <c r="BW54" s="4" t="s">
        <v>17</v>
      </c>
      <c r="BX54" s="4" t="s">
        <v>17</v>
      </c>
      <c r="BY54" s="4" t="s">
        <v>17</v>
      </c>
      <c r="BZ54" s="34" t="s">
        <v>17</v>
      </c>
      <c r="CA54" s="48"/>
      <c r="CB54" s="49"/>
      <c r="CC54" s="14" t="s">
        <v>17</v>
      </c>
      <c r="CD54" s="4" t="s">
        <v>17</v>
      </c>
      <c r="CE54" s="4" t="s">
        <v>17</v>
      </c>
      <c r="CF54" s="4" t="s">
        <v>17</v>
      </c>
      <c r="CG54" s="34" t="s">
        <v>17</v>
      </c>
      <c r="CH54" s="48"/>
      <c r="CI54" s="49"/>
      <c r="CJ54" s="14" t="s">
        <v>17</v>
      </c>
      <c r="CK54" s="4" t="s">
        <v>17</v>
      </c>
      <c r="CL54" s="4" t="s">
        <v>17</v>
      </c>
      <c r="CM54" s="4" t="s">
        <v>17</v>
      </c>
      <c r="CN54" s="34" t="s">
        <v>17</v>
      </c>
      <c r="CO54" s="48"/>
      <c r="CP54" s="49"/>
      <c r="CQ54" s="14" t="s">
        <v>17</v>
      </c>
      <c r="CR54" s="4" t="s">
        <v>17</v>
      </c>
      <c r="CS54" s="4" t="s">
        <v>17</v>
      </c>
      <c r="CT54" s="4" t="s">
        <v>17</v>
      </c>
      <c r="CU54" s="34" t="s">
        <v>17</v>
      </c>
      <c r="CV54" s="48"/>
      <c r="CW54" s="49"/>
      <c r="CX54" s="14" t="s">
        <v>17</v>
      </c>
      <c r="CY54" s="4" t="s">
        <v>17</v>
      </c>
      <c r="CZ54" s="4" t="s">
        <v>17</v>
      </c>
      <c r="DA54" s="4" t="s">
        <v>17</v>
      </c>
      <c r="DB54" s="34" t="s">
        <v>17</v>
      </c>
      <c r="DC54" s="48"/>
      <c r="DD54" s="49"/>
      <c r="DE54" s="14" t="s">
        <v>17</v>
      </c>
      <c r="DF54" s="4" t="s">
        <v>17</v>
      </c>
      <c r="DG54" s="4" t="s">
        <v>17</v>
      </c>
      <c r="DH54" s="4" t="s">
        <v>17</v>
      </c>
      <c r="DI54" s="34" t="s">
        <v>17</v>
      </c>
      <c r="DJ54" s="48"/>
      <c r="DK54" s="49"/>
      <c r="DL54" s="14" t="s">
        <v>17</v>
      </c>
      <c r="DM54" s="4" t="s">
        <v>17</v>
      </c>
      <c r="DN54" s="4" t="s">
        <v>17</v>
      </c>
      <c r="DO54" s="4" t="s">
        <v>17</v>
      </c>
      <c r="DP54" s="34" t="s">
        <v>17</v>
      </c>
      <c r="DQ54" s="48"/>
      <c r="DR54" s="49"/>
      <c r="DS54" s="14" t="s">
        <v>17</v>
      </c>
      <c r="DT54" s="4" t="s">
        <v>17</v>
      </c>
      <c r="DU54" s="4" t="s">
        <v>17</v>
      </c>
      <c r="DV54" s="34" t="s">
        <v>17</v>
      </c>
    </row>
    <row r="55" spans="1:126">
      <c r="A55" s="6"/>
      <c r="B55" s="7"/>
      <c r="C55" s="3"/>
      <c r="D55" s="14" t="s">
        <v>5</v>
      </c>
      <c r="E55" s="4" t="s">
        <v>5</v>
      </c>
      <c r="F55" s="4" t="s">
        <v>5</v>
      </c>
      <c r="G55" s="4" t="s">
        <v>5</v>
      </c>
      <c r="H55" s="34" t="s">
        <v>5</v>
      </c>
      <c r="I55" s="48"/>
      <c r="J55" s="49"/>
      <c r="K55" s="14" t="s">
        <v>5</v>
      </c>
      <c r="L55" s="4" t="s">
        <v>5</v>
      </c>
      <c r="M55" s="4" t="s">
        <v>5</v>
      </c>
      <c r="N55" s="4" t="s">
        <v>5</v>
      </c>
      <c r="O55" s="34" t="s">
        <v>23</v>
      </c>
      <c r="P55" s="48"/>
      <c r="Q55" s="49"/>
      <c r="R55" s="14" t="s">
        <v>23</v>
      </c>
      <c r="S55" s="4" t="s">
        <v>23</v>
      </c>
      <c r="T55" s="4" t="s">
        <v>23</v>
      </c>
      <c r="U55" s="4" t="s">
        <v>23</v>
      </c>
      <c r="V55" s="34" t="s">
        <v>23</v>
      </c>
      <c r="W55" s="48"/>
      <c r="X55" s="49"/>
      <c r="Y55" s="14" t="s">
        <v>23</v>
      </c>
      <c r="Z55" s="4" t="s">
        <v>23</v>
      </c>
      <c r="AA55" s="4" t="s">
        <v>23</v>
      </c>
      <c r="AB55" s="4" t="s">
        <v>23</v>
      </c>
      <c r="AC55" s="34" t="s">
        <v>23</v>
      </c>
      <c r="AD55" s="48"/>
      <c r="AE55" s="49"/>
      <c r="AF55" s="14" t="s">
        <v>5</v>
      </c>
      <c r="AG55" s="4" t="s">
        <v>5</v>
      </c>
      <c r="AH55" s="4" t="s">
        <v>5</v>
      </c>
      <c r="AI55" s="4" t="s">
        <v>5</v>
      </c>
      <c r="AJ55" s="34" t="s">
        <v>16</v>
      </c>
      <c r="AK55" s="48"/>
      <c r="AL55" s="49"/>
      <c r="AM55" s="14" t="s">
        <v>5</v>
      </c>
      <c r="AN55" s="4" t="s">
        <v>5</v>
      </c>
      <c r="AO55" s="4" t="s">
        <v>5</v>
      </c>
      <c r="AP55" s="4" t="s">
        <v>5</v>
      </c>
      <c r="AQ55" s="34" t="s">
        <v>16</v>
      </c>
      <c r="AR55" s="48"/>
      <c r="AS55" s="49"/>
      <c r="AT55" s="14" t="s">
        <v>5</v>
      </c>
      <c r="AU55" s="4" t="s">
        <v>5</v>
      </c>
      <c r="AV55" s="4" t="s">
        <v>5</v>
      </c>
      <c r="AW55" s="4" t="s">
        <v>5</v>
      </c>
      <c r="AX55" s="34" t="s">
        <v>16</v>
      </c>
      <c r="AY55" s="48"/>
      <c r="AZ55" s="49"/>
      <c r="BA55" s="14" t="s">
        <v>5</v>
      </c>
      <c r="BB55" s="4" t="s">
        <v>5</v>
      </c>
      <c r="BC55" s="4" t="s">
        <v>5</v>
      </c>
      <c r="BD55" s="4" t="s">
        <v>5</v>
      </c>
      <c r="BE55" s="34" t="s">
        <v>16</v>
      </c>
      <c r="BF55" s="48"/>
      <c r="BG55" s="49"/>
      <c r="BH55" s="14" t="s">
        <v>5</v>
      </c>
      <c r="BI55" s="4" t="s">
        <v>5</v>
      </c>
      <c r="BJ55" s="4" t="s">
        <v>5</v>
      </c>
      <c r="BK55" s="4" t="s">
        <v>5</v>
      </c>
      <c r="BL55" s="34" t="s">
        <v>16</v>
      </c>
      <c r="BM55" s="48"/>
      <c r="BN55" s="49"/>
      <c r="BO55" s="14" t="s">
        <v>5</v>
      </c>
      <c r="BP55" s="4" t="s">
        <v>5</v>
      </c>
      <c r="BQ55" s="4" t="s">
        <v>5</v>
      </c>
      <c r="BR55" s="4" t="s">
        <v>5</v>
      </c>
      <c r="BS55" s="34" t="s">
        <v>16</v>
      </c>
      <c r="BT55" s="48"/>
      <c r="BU55" s="49"/>
      <c r="BV55" s="14" t="s">
        <v>5</v>
      </c>
      <c r="BW55" s="4" t="s">
        <v>5</v>
      </c>
      <c r="BX55" s="4" t="s">
        <v>5</v>
      </c>
      <c r="BY55" s="4" t="s">
        <v>5</v>
      </c>
      <c r="BZ55" s="34" t="s">
        <v>16</v>
      </c>
      <c r="CA55" s="48"/>
      <c r="CB55" s="49"/>
      <c r="CC55" s="14" t="s">
        <v>5</v>
      </c>
      <c r="CD55" s="4" t="s">
        <v>5</v>
      </c>
      <c r="CE55" s="4" t="s">
        <v>5</v>
      </c>
      <c r="CF55" s="4" t="s">
        <v>5</v>
      </c>
      <c r="CG55" s="34" t="s">
        <v>16</v>
      </c>
      <c r="CH55" s="48"/>
      <c r="CI55" s="49"/>
      <c r="CJ55" s="14" t="s">
        <v>5</v>
      </c>
      <c r="CK55" s="4" t="s">
        <v>5</v>
      </c>
      <c r="CL55" s="4" t="s">
        <v>5</v>
      </c>
      <c r="CM55" s="4" t="s">
        <v>5</v>
      </c>
      <c r="CN55" s="34" t="s">
        <v>16</v>
      </c>
      <c r="CO55" s="48"/>
      <c r="CP55" s="49"/>
      <c r="CQ55" s="14" t="s">
        <v>5</v>
      </c>
      <c r="CR55" s="4" t="s">
        <v>5</v>
      </c>
      <c r="CS55" s="4" t="s">
        <v>5</v>
      </c>
      <c r="CT55" s="4" t="s">
        <v>5</v>
      </c>
      <c r="CU55" s="34" t="s">
        <v>16</v>
      </c>
      <c r="CV55" s="48"/>
      <c r="CW55" s="49"/>
      <c r="CX55" s="14" t="s">
        <v>5</v>
      </c>
      <c r="CY55" s="4" t="s">
        <v>5</v>
      </c>
      <c r="CZ55" s="4" t="s">
        <v>5</v>
      </c>
      <c r="DA55" s="4" t="s">
        <v>5</v>
      </c>
      <c r="DB55" s="34" t="s">
        <v>16</v>
      </c>
      <c r="DC55" s="48"/>
      <c r="DD55" s="49"/>
      <c r="DE55" s="14" t="s">
        <v>5</v>
      </c>
      <c r="DF55" s="4" t="s">
        <v>5</v>
      </c>
      <c r="DG55" s="4" t="s">
        <v>5</v>
      </c>
      <c r="DH55" s="4" t="s">
        <v>5</v>
      </c>
      <c r="DI55" s="34" t="s">
        <v>16</v>
      </c>
      <c r="DJ55" s="48"/>
      <c r="DK55" s="49"/>
      <c r="DL55" s="14" t="s">
        <v>5</v>
      </c>
      <c r="DM55" s="4" t="s">
        <v>5</v>
      </c>
      <c r="DN55" s="4" t="s">
        <v>5</v>
      </c>
      <c r="DO55" s="4" t="s">
        <v>5</v>
      </c>
      <c r="DP55" s="34" t="s">
        <v>16</v>
      </c>
      <c r="DQ55" s="48"/>
      <c r="DR55" s="49"/>
      <c r="DS55" s="14" t="s">
        <v>5</v>
      </c>
      <c r="DT55" s="4" t="s">
        <v>5</v>
      </c>
      <c r="DU55" s="4" t="s">
        <v>5</v>
      </c>
      <c r="DV55" s="34" t="s">
        <v>5</v>
      </c>
    </row>
    <row r="56" spans="1:126">
      <c r="A56" s="6"/>
      <c r="B56" s="7"/>
      <c r="C56" s="3" t="s">
        <v>35</v>
      </c>
      <c r="D56" s="14" t="s">
        <v>17</v>
      </c>
      <c r="E56" s="4" t="s">
        <v>17</v>
      </c>
      <c r="F56" s="4" t="s">
        <v>17</v>
      </c>
      <c r="G56" s="4" t="s">
        <v>17</v>
      </c>
      <c r="H56" s="34" t="s">
        <v>16</v>
      </c>
      <c r="I56" s="48"/>
      <c r="J56" s="49"/>
      <c r="K56" s="14" t="s">
        <v>3</v>
      </c>
      <c r="L56" s="4" t="s">
        <v>3</v>
      </c>
      <c r="M56" s="4" t="s">
        <v>3</v>
      </c>
      <c r="N56" s="4" t="s">
        <v>3</v>
      </c>
      <c r="O56" s="34" t="s">
        <v>23</v>
      </c>
      <c r="P56" s="48"/>
      <c r="Q56" s="49"/>
      <c r="R56" s="14" t="s">
        <v>23</v>
      </c>
      <c r="S56" s="4" t="s">
        <v>23</v>
      </c>
      <c r="T56" s="4" t="s">
        <v>23</v>
      </c>
      <c r="U56" s="4" t="s">
        <v>23</v>
      </c>
      <c r="V56" s="34" t="s">
        <v>23</v>
      </c>
      <c r="W56" s="48"/>
      <c r="X56" s="49"/>
      <c r="Y56" s="14" t="s">
        <v>23</v>
      </c>
      <c r="Z56" s="4" t="s">
        <v>23</v>
      </c>
      <c r="AA56" s="4" t="s">
        <v>23</v>
      </c>
      <c r="AB56" s="4" t="s">
        <v>23</v>
      </c>
      <c r="AC56" s="34" t="s">
        <v>23</v>
      </c>
      <c r="AD56" s="48"/>
      <c r="AE56" s="49"/>
      <c r="AF56" s="14" t="s">
        <v>17</v>
      </c>
      <c r="AG56" s="4" t="s">
        <v>17</v>
      </c>
      <c r="AH56" s="4" t="s">
        <v>17</v>
      </c>
      <c r="AI56" s="4" t="s">
        <v>17</v>
      </c>
      <c r="AJ56" s="34" t="s">
        <v>16</v>
      </c>
      <c r="AK56" s="48"/>
      <c r="AL56" s="49"/>
      <c r="AM56" s="14" t="s">
        <v>17</v>
      </c>
      <c r="AN56" s="4" t="s">
        <v>17</v>
      </c>
      <c r="AO56" s="4" t="s">
        <v>17</v>
      </c>
      <c r="AP56" s="4" t="s">
        <v>17</v>
      </c>
      <c r="AQ56" s="34" t="s">
        <v>16</v>
      </c>
      <c r="AR56" s="48"/>
      <c r="AS56" s="49"/>
      <c r="AT56" s="14" t="s">
        <v>17</v>
      </c>
      <c r="AU56" s="4" t="s">
        <v>17</v>
      </c>
      <c r="AV56" s="4" t="s">
        <v>17</v>
      </c>
      <c r="AW56" s="4" t="s">
        <v>17</v>
      </c>
      <c r="AX56" s="34" t="s">
        <v>16</v>
      </c>
      <c r="AY56" s="48"/>
      <c r="AZ56" s="49"/>
      <c r="BA56" s="14" t="s">
        <v>17</v>
      </c>
      <c r="BB56" s="4" t="s">
        <v>17</v>
      </c>
      <c r="BC56" s="4" t="s">
        <v>17</v>
      </c>
      <c r="BD56" s="4" t="s">
        <v>17</v>
      </c>
      <c r="BE56" s="34" t="s">
        <v>16</v>
      </c>
      <c r="BF56" s="48"/>
      <c r="BG56" s="49"/>
      <c r="BH56" s="14" t="s">
        <v>17</v>
      </c>
      <c r="BI56" s="4" t="s">
        <v>17</v>
      </c>
      <c r="BJ56" s="4" t="s">
        <v>17</v>
      </c>
      <c r="BK56" s="4" t="s">
        <v>17</v>
      </c>
      <c r="BL56" s="34" t="s">
        <v>16</v>
      </c>
      <c r="BM56" s="48"/>
      <c r="BN56" s="49"/>
      <c r="BO56" s="14" t="s">
        <v>17</v>
      </c>
      <c r="BP56" s="4" t="s">
        <v>17</v>
      </c>
      <c r="BQ56" s="4" t="s">
        <v>17</v>
      </c>
      <c r="BR56" s="4" t="s">
        <v>17</v>
      </c>
      <c r="BS56" s="34" t="s">
        <v>16</v>
      </c>
      <c r="BT56" s="48"/>
      <c r="BU56" s="49"/>
      <c r="BV56" s="14" t="s">
        <v>17</v>
      </c>
      <c r="BW56" s="4" t="s">
        <v>17</v>
      </c>
      <c r="BX56" s="4" t="s">
        <v>17</v>
      </c>
      <c r="BY56" s="4" t="s">
        <v>17</v>
      </c>
      <c r="BZ56" s="34" t="s">
        <v>16</v>
      </c>
      <c r="CA56" s="48"/>
      <c r="CB56" s="49"/>
      <c r="CC56" s="14" t="s">
        <v>17</v>
      </c>
      <c r="CD56" s="4" t="s">
        <v>17</v>
      </c>
      <c r="CE56" s="4" t="s">
        <v>17</v>
      </c>
      <c r="CF56" s="4" t="s">
        <v>17</v>
      </c>
      <c r="CG56" s="34" t="s">
        <v>16</v>
      </c>
      <c r="CH56" s="48"/>
      <c r="CI56" s="49"/>
      <c r="CJ56" s="14" t="s">
        <v>17</v>
      </c>
      <c r="CK56" s="4" t="s">
        <v>17</v>
      </c>
      <c r="CL56" s="4" t="s">
        <v>17</v>
      </c>
      <c r="CM56" s="4" t="s">
        <v>17</v>
      </c>
      <c r="CN56" s="34" t="s">
        <v>16</v>
      </c>
      <c r="CO56" s="48"/>
      <c r="CP56" s="49"/>
      <c r="CQ56" s="14" t="s">
        <v>17</v>
      </c>
      <c r="CR56" s="4" t="s">
        <v>17</v>
      </c>
      <c r="CS56" s="4" t="s">
        <v>17</v>
      </c>
      <c r="CT56" s="4" t="s">
        <v>17</v>
      </c>
      <c r="CU56" s="34" t="s">
        <v>16</v>
      </c>
      <c r="CV56" s="48"/>
      <c r="CW56" s="49"/>
      <c r="CX56" s="14" t="s">
        <v>17</v>
      </c>
      <c r="CY56" s="4" t="s">
        <v>17</v>
      </c>
      <c r="CZ56" s="4" t="s">
        <v>17</v>
      </c>
      <c r="DA56" s="4" t="s">
        <v>17</v>
      </c>
      <c r="DB56" s="34" t="s">
        <v>16</v>
      </c>
      <c r="DC56" s="48"/>
      <c r="DD56" s="49"/>
      <c r="DE56" s="14" t="s">
        <v>17</v>
      </c>
      <c r="DF56" s="4" t="s">
        <v>17</v>
      </c>
      <c r="DG56" s="4" t="s">
        <v>17</v>
      </c>
      <c r="DH56" s="4" t="s">
        <v>17</v>
      </c>
      <c r="DI56" s="34" t="s">
        <v>16</v>
      </c>
      <c r="DJ56" s="48"/>
      <c r="DK56" s="49"/>
      <c r="DL56" s="14" t="s">
        <v>17</v>
      </c>
      <c r="DM56" s="4" t="s">
        <v>17</v>
      </c>
      <c r="DN56" s="4" t="s">
        <v>17</v>
      </c>
      <c r="DO56" s="4" t="s">
        <v>17</v>
      </c>
      <c r="DP56" s="34" t="s">
        <v>16</v>
      </c>
      <c r="DQ56" s="48"/>
      <c r="DR56" s="49"/>
      <c r="DS56" s="14" t="s">
        <v>17</v>
      </c>
      <c r="DT56" s="4" t="s">
        <v>17</v>
      </c>
      <c r="DU56" s="4" t="s">
        <v>17</v>
      </c>
      <c r="DV56" s="34" t="s">
        <v>17</v>
      </c>
    </row>
    <row r="57" spans="1:126">
      <c r="A57" s="6"/>
      <c r="B57" s="7"/>
      <c r="C57" s="3"/>
      <c r="D57" s="14" t="s">
        <v>17</v>
      </c>
      <c r="E57" s="4" t="s">
        <v>10</v>
      </c>
      <c r="F57" s="4" t="s">
        <v>10</v>
      </c>
      <c r="G57" s="4" t="s">
        <v>10</v>
      </c>
      <c r="H57" s="34" t="s">
        <v>10</v>
      </c>
      <c r="I57" s="48" t="s">
        <v>10</v>
      </c>
      <c r="J57" s="49" t="s">
        <v>10</v>
      </c>
      <c r="K57" s="14" t="s">
        <v>10</v>
      </c>
      <c r="L57" s="4" t="s">
        <v>17</v>
      </c>
      <c r="M57" s="4" t="s">
        <v>17</v>
      </c>
      <c r="N57" s="4" t="s">
        <v>17</v>
      </c>
      <c r="O57" s="34" t="s">
        <v>23</v>
      </c>
      <c r="P57" s="48"/>
      <c r="Q57" s="49"/>
      <c r="R57" s="14" t="s">
        <v>23</v>
      </c>
      <c r="S57" s="4" t="s">
        <v>23</v>
      </c>
      <c r="T57" s="4" t="s">
        <v>23</v>
      </c>
      <c r="U57" s="4" t="s">
        <v>23</v>
      </c>
      <c r="V57" s="34" t="s">
        <v>23</v>
      </c>
      <c r="W57" s="48"/>
      <c r="X57" s="49"/>
      <c r="Y57" s="14" t="s">
        <v>23</v>
      </c>
      <c r="Z57" s="4" t="s">
        <v>23</v>
      </c>
      <c r="AA57" s="4" t="s">
        <v>23</v>
      </c>
      <c r="AB57" s="4" t="s">
        <v>23</v>
      </c>
      <c r="AC57" s="34" t="s">
        <v>23</v>
      </c>
      <c r="AD57" s="48"/>
      <c r="AE57" s="49"/>
      <c r="AF57" s="14" t="s">
        <v>17</v>
      </c>
      <c r="AG57" s="4" t="s">
        <v>17</v>
      </c>
      <c r="AH57" s="4" t="s">
        <v>17</v>
      </c>
      <c r="AI57" s="4" t="s">
        <v>17</v>
      </c>
      <c r="AJ57" s="34" t="s">
        <v>17</v>
      </c>
      <c r="AK57" s="48"/>
      <c r="AL57" s="49"/>
      <c r="AM57" s="14" t="s">
        <v>17</v>
      </c>
      <c r="AN57" s="4" t="s">
        <v>17</v>
      </c>
      <c r="AO57" s="4" t="s">
        <v>17</v>
      </c>
      <c r="AP57" s="4" t="s">
        <v>17</v>
      </c>
      <c r="AQ57" s="34" t="s">
        <v>17</v>
      </c>
      <c r="AR57" s="48"/>
      <c r="AS57" s="49"/>
      <c r="AT57" s="14" t="s">
        <v>17</v>
      </c>
      <c r="AU57" s="4" t="s">
        <v>17</v>
      </c>
      <c r="AV57" s="4" t="s">
        <v>17</v>
      </c>
      <c r="AW57" s="4" t="s">
        <v>17</v>
      </c>
      <c r="AX57" s="34" t="s">
        <v>17</v>
      </c>
      <c r="AY57" s="48"/>
      <c r="AZ57" s="49"/>
      <c r="BA57" s="14" t="s">
        <v>17</v>
      </c>
      <c r="BB57" s="4" t="s">
        <v>17</v>
      </c>
      <c r="BC57" s="4" t="s">
        <v>17</v>
      </c>
      <c r="BD57" s="4" t="s">
        <v>17</v>
      </c>
      <c r="BE57" s="34" t="s">
        <v>17</v>
      </c>
      <c r="BF57" s="48"/>
      <c r="BG57" s="49"/>
      <c r="BH57" s="14" t="s">
        <v>17</v>
      </c>
      <c r="BI57" s="4" t="s">
        <v>17</v>
      </c>
      <c r="BJ57" s="4" t="s">
        <v>17</v>
      </c>
      <c r="BK57" s="4" t="s">
        <v>17</v>
      </c>
      <c r="BL57" s="34" t="s">
        <v>17</v>
      </c>
      <c r="BM57" s="48"/>
      <c r="BN57" s="49"/>
      <c r="BO57" s="14" t="s">
        <v>17</v>
      </c>
      <c r="BP57" s="4" t="s">
        <v>17</v>
      </c>
      <c r="BQ57" s="4" t="s">
        <v>17</v>
      </c>
      <c r="BR57" s="4" t="s">
        <v>17</v>
      </c>
      <c r="BS57" s="34" t="s">
        <v>17</v>
      </c>
      <c r="BT57" s="48"/>
      <c r="BU57" s="49"/>
      <c r="BV57" s="14" t="s">
        <v>17</v>
      </c>
      <c r="BW57" s="4" t="s">
        <v>17</v>
      </c>
      <c r="BX57" s="4" t="s">
        <v>17</v>
      </c>
      <c r="BY57" s="4" t="s">
        <v>17</v>
      </c>
      <c r="BZ57" s="34" t="s">
        <v>17</v>
      </c>
      <c r="CA57" s="48"/>
      <c r="CB57" s="49"/>
      <c r="CC57" s="14" t="s">
        <v>17</v>
      </c>
      <c r="CD57" s="4" t="s">
        <v>17</v>
      </c>
      <c r="CE57" s="4" t="s">
        <v>17</v>
      </c>
      <c r="CF57" s="4" t="s">
        <v>17</v>
      </c>
      <c r="CG57" s="34" t="s">
        <v>17</v>
      </c>
      <c r="CH57" s="48"/>
      <c r="CI57" s="49"/>
      <c r="CJ57" s="14" t="s">
        <v>17</v>
      </c>
      <c r="CK57" s="4" t="s">
        <v>17</v>
      </c>
      <c r="CL57" s="4" t="s">
        <v>17</v>
      </c>
      <c r="CM57" s="4" t="s">
        <v>17</v>
      </c>
      <c r="CN57" s="34" t="s">
        <v>17</v>
      </c>
      <c r="CO57" s="48"/>
      <c r="CP57" s="49"/>
      <c r="CQ57" s="14" t="s">
        <v>17</v>
      </c>
      <c r="CR57" s="4" t="s">
        <v>17</v>
      </c>
      <c r="CS57" s="4" t="s">
        <v>17</v>
      </c>
      <c r="CT57" s="4" t="s">
        <v>17</v>
      </c>
      <c r="CU57" s="34" t="s">
        <v>17</v>
      </c>
      <c r="CV57" s="48"/>
      <c r="CW57" s="49"/>
      <c r="CX57" s="14" t="s">
        <v>17</v>
      </c>
      <c r="CY57" s="4" t="s">
        <v>17</v>
      </c>
      <c r="CZ57" s="4" t="s">
        <v>17</v>
      </c>
      <c r="DA57" s="4" t="s">
        <v>17</v>
      </c>
      <c r="DB57" s="34" t="s">
        <v>17</v>
      </c>
      <c r="DC57" s="48"/>
      <c r="DD57" s="49"/>
      <c r="DE57" s="14" t="s">
        <v>17</v>
      </c>
      <c r="DF57" s="4" t="s">
        <v>17</v>
      </c>
      <c r="DG57" s="4" t="s">
        <v>17</v>
      </c>
      <c r="DH57" s="4" t="s">
        <v>17</v>
      </c>
      <c r="DI57" s="34" t="s">
        <v>17</v>
      </c>
      <c r="DJ57" s="48"/>
      <c r="DK57" s="49"/>
      <c r="DL57" s="14" t="s">
        <v>17</v>
      </c>
      <c r="DM57" s="4" t="s">
        <v>17</v>
      </c>
      <c r="DN57" s="4" t="s">
        <v>17</v>
      </c>
      <c r="DO57" s="4" t="s">
        <v>17</v>
      </c>
      <c r="DP57" s="34" t="s">
        <v>17</v>
      </c>
      <c r="DQ57" s="48"/>
      <c r="DR57" s="49"/>
      <c r="DS57" s="14" t="s">
        <v>17</v>
      </c>
      <c r="DT57" s="4" t="s">
        <v>17</v>
      </c>
      <c r="DU57" s="4" t="s">
        <v>17</v>
      </c>
      <c r="DV57" s="34" t="s">
        <v>17</v>
      </c>
    </row>
    <row r="58" spans="1:126">
      <c r="A58" s="6"/>
      <c r="B58" s="7"/>
      <c r="C58" s="3" t="s">
        <v>35</v>
      </c>
      <c r="D58" s="14" t="s">
        <v>17</v>
      </c>
      <c r="E58" s="4" t="s">
        <v>3</v>
      </c>
      <c r="F58" s="4" t="s">
        <v>3</v>
      </c>
      <c r="G58" s="4" t="s">
        <v>3</v>
      </c>
      <c r="H58" s="34" t="s">
        <v>3</v>
      </c>
      <c r="I58" s="48"/>
      <c r="J58" s="49"/>
      <c r="K58" s="14" t="s">
        <v>17</v>
      </c>
      <c r="L58" s="4" t="s">
        <v>17</v>
      </c>
      <c r="M58" s="4" t="s">
        <v>17</v>
      </c>
      <c r="N58" s="4" t="s">
        <v>17</v>
      </c>
      <c r="O58" s="34" t="s">
        <v>23</v>
      </c>
      <c r="P58" s="48"/>
      <c r="Q58" s="49"/>
      <c r="R58" s="14" t="s">
        <v>23</v>
      </c>
      <c r="S58" s="4" t="s">
        <v>23</v>
      </c>
      <c r="T58" s="4" t="s">
        <v>23</v>
      </c>
      <c r="U58" s="4" t="s">
        <v>23</v>
      </c>
      <c r="V58" s="34" t="s">
        <v>23</v>
      </c>
      <c r="W58" s="48"/>
      <c r="X58" s="49"/>
      <c r="Y58" s="14" t="s">
        <v>23</v>
      </c>
      <c r="Z58" s="4" t="s">
        <v>23</v>
      </c>
      <c r="AA58" s="4" t="s">
        <v>23</v>
      </c>
      <c r="AB58" s="4" t="s">
        <v>23</v>
      </c>
      <c r="AC58" s="34" t="s">
        <v>23</v>
      </c>
      <c r="AD58" s="48"/>
      <c r="AE58" s="49"/>
      <c r="AF58" s="14" t="s">
        <v>17</v>
      </c>
      <c r="AG58" s="4" t="s">
        <v>17</v>
      </c>
      <c r="AH58" s="4" t="s">
        <v>17</v>
      </c>
      <c r="AI58" s="4" t="s">
        <v>17</v>
      </c>
      <c r="AJ58" s="34" t="s">
        <v>17</v>
      </c>
      <c r="AK58" s="48"/>
      <c r="AL58" s="49"/>
      <c r="AM58" s="14" t="s">
        <v>17</v>
      </c>
      <c r="AN58" s="4" t="s">
        <v>17</v>
      </c>
      <c r="AO58" s="4" t="s">
        <v>17</v>
      </c>
      <c r="AP58" s="4" t="s">
        <v>17</v>
      </c>
      <c r="AQ58" s="34" t="s">
        <v>17</v>
      </c>
      <c r="AR58" s="48"/>
      <c r="AS58" s="49"/>
      <c r="AT58" s="14" t="s">
        <v>17</v>
      </c>
      <c r="AU58" s="4" t="s">
        <v>17</v>
      </c>
      <c r="AV58" s="4" t="s">
        <v>17</v>
      </c>
      <c r="AW58" s="4" t="s">
        <v>17</v>
      </c>
      <c r="AX58" s="34" t="s">
        <v>17</v>
      </c>
      <c r="AY58" s="48"/>
      <c r="AZ58" s="49"/>
      <c r="BA58" s="14" t="s">
        <v>17</v>
      </c>
      <c r="BB58" s="4" t="s">
        <v>17</v>
      </c>
      <c r="BC58" s="4" t="s">
        <v>17</v>
      </c>
      <c r="BD58" s="4" t="s">
        <v>17</v>
      </c>
      <c r="BE58" s="34" t="s">
        <v>17</v>
      </c>
      <c r="BF58" s="48"/>
      <c r="BG58" s="49"/>
      <c r="BH58" s="14" t="s">
        <v>17</v>
      </c>
      <c r="BI58" s="4" t="s">
        <v>17</v>
      </c>
      <c r="BJ58" s="4" t="s">
        <v>17</v>
      </c>
      <c r="BK58" s="4" t="s">
        <v>17</v>
      </c>
      <c r="BL58" s="34" t="s">
        <v>17</v>
      </c>
      <c r="BM58" s="48"/>
      <c r="BN58" s="49"/>
      <c r="BO58" s="14" t="s">
        <v>17</v>
      </c>
      <c r="BP58" s="4" t="s">
        <v>17</v>
      </c>
      <c r="BQ58" s="4" t="s">
        <v>17</v>
      </c>
      <c r="BR58" s="4" t="s">
        <v>17</v>
      </c>
      <c r="BS58" s="34" t="s">
        <v>17</v>
      </c>
      <c r="BT58" s="48"/>
      <c r="BU58" s="49"/>
      <c r="BV58" s="14" t="s">
        <v>17</v>
      </c>
      <c r="BW58" s="4" t="s">
        <v>17</v>
      </c>
      <c r="BX58" s="4" t="s">
        <v>17</v>
      </c>
      <c r="BY58" s="4" t="s">
        <v>17</v>
      </c>
      <c r="BZ58" s="34" t="s">
        <v>17</v>
      </c>
      <c r="CA58" s="48"/>
      <c r="CB58" s="49"/>
      <c r="CC58" s="14" t="s">
        <v>17</v>
      </c>
      <c r="CD58" s="4" t="s">
        <v>17</v>
      </c>
      <c r="CE58" s="4" t="s">
        <v>17</v>
      </c>
      <c r="CF58" s="4" t="s">
        <v>17</v>
      </c>
      <c r="CG58" s="34" t="s">
        <v>17</v>
      </c>
      <c r="CH58" s="48"/>
      <c r="CI58" s="49"/>
      <c r="CJ58" s="14" t="s">
        <v>17</v>
      </c>
      <c r="CK58" s="4" t="s">
        <v>17</v>
      </c>
      <c r="CL58" s="4" t="s">
        <v>17</v>
      </c>
      <c r="CM58" s="4" t="s">
        <v>17</v>
      </c>
      <c r="CN58" s="34" t="s">
        <v>17</v>
      </c>
      <c r="CO58" s="48"/>
      <c r="CP58" s="49"/>
      <c r="CQ58" s="14" t="s">
        <v>17</v>
      </c>
      <c r="CR58" s="4" t="s">
        <v>17</v>
      </c>
      <c r="CS58" s="4" t="s">
        <v>17</v>
      </c>
      <c r="CT58" s="4" t="s">
        <v>17</v>
      </c>
      <c r="CU58" s="34" t="s">
        <v>17</v>
      </c>
      <c r="CV58" s="48"/>
      <c r="CW58" s="49"/>
      <c r="CX58" s="14" t="s">
        <v>17</v>
      </c>
      <c r="CY58" s="4" t="s">
        <v>17</v>
      </c>
      <c r="CZ58" s="4" t="s">
        <v>17</v>
      </c>
      <c r="DA58" s="4" t="s">
        <v>17</v>
      </c>
      <c r="DB58" s="34" t="s">
        <v>17</v>
      </c>
      <c r="DC58" s="48"/>
      <c r="DD58" s="49"/>
      <c r="DE58" s="14" t="s">
        <v>17</v>
      </c>
      <c r="DF58" s="4" t="s">
        <v>17</v>
      </c>
      <c r="DG58" s="4" t="s">
        <v>17</v>
      </c>
      <c r="DH58" s="4" t="s">
        <v>17</v>
      </c>
      <c r="DI58" s="34" t="s">
        <v>17</v>
      </c>
      <c r="DJ58" s="48"/>
      <c r="DK58" s="49"/>
      <c r="DL58" s="14" t="s">
        <v>17</v>
      </c>
      <c r="DM58" s="4" t="s">
        <v>17</v>
      </c>
      <c r="DN58" s="4" t="s">
        <v>17</v>
      </c>
      <c r="DO58" s="4" t="s">
        <v>17</v>
      </c>
      <c r="DP58" s="34" t="s">
        <v>17</v>
      </c>
      <c r="DQ58" s="48"/>
      <c r="DR58" s="49"/>
      <c r="DS58" s="14" t="s">
        <v>17</v>
      </c>
      <c r="DT58" s="4" t="s">
        <v>17</v>
      </c>
      <c r="DU58" s="4" t="s">
        <v>17</v>
      </c>
      <c r="DV58" s="34" t="s">
        <v>17</v>
      </c>
    </row>
    <row r="59" spans="1:126">
      <c r="A59" s="6"/>
      <c r="B59" s="7"/>
      <c r="C59" s="3"/>
      <c r="D59" s="14" t="s">
        <v>4</v>
      </c>
      <c r="E59" s="4" t="s">
        <v>4</v>
      </c>
      <c r="F59" s="4" t="s">
        <v>4</v>
      </c>
      <c r="G59" s="4" t="s">
        <v>4</v>
      </c>
      <c r="H59" s="34" t="s">
        <v>4</v>
      </c>
      <c r="I59" s="48"/>
      <c r="J59" s="49"/>
      <c r="K59" s="14" t="s">
        <v>4</v>
      </c>
      <c r="L59" s="4" t="s">
        <v>4</v>
      </c>
      <c r="M59" s="4" t="s">
        <v>4</v>
      </c>
      <c r="N59" s="4" t="s">
        <v>4</v>
      </c>
      <c r="O59" s="34" t="s">
        <v>23</v>
      </c>
      <c r="P59" s="48"/>
      <c r="Q59" s="49"/>
      <c r="R59" s="14" t="s">
        <v>23</v>
      </c>
      <c r="S59" s="4" t="s">
        <v>23</v>
      </c>
      <c r="T59" s="4" t="s">
        <v>23</v>
      </c>
      <c r="U59" s="4" t="s">
        <v>23</v>
      </c>
      <c r="V59" s="34" t="s">
        <v>23</v>
      </c>
      <c r="W59" s="48"/>
      <c r="X59" s="49"/>
      <c r="Y59" s="14" t="s">
        <v>23</v>
      </c>
      <c r="Z59" s="4" t="s">
        <v>23</v>
      </c>
      <c r="AA59" s="4" t="s">
        <v>23</v>
      </c>
      <c r="AB59" s="4" t="s">
        <v>23</v>
      </c>
      <c r="AC59" s="34" t="s">
        <v>23</v>
      </c>
      <c r="AD59" s="48"/>
      <c r="AE59" s="49"/>
      <c r="AF59" s="14" t="s">
        <v>4</v>
      </c>
      <c r="AG59" s="4" t="s">
        <v>4</v>
      </c>
      <c r="AH59" s="4" t="s">
        <v>4</v>
      </c>
      <c r="AI59" s="4" t="s">
        <v>4</v>
      </c>
      <c r="AJ59" s="34" t="s">
        <v>4</v>
      </c>
      <c r="AK59" s="48"/>
      <c r="AL59" s="49"/>
      <c r="AM59" s="14" t="s">
        <v>4</v>
      </c>
      <c r="AN59" s="4" t="s">
        <v>4</v>
      </c>
      <c r="AO59" s="4" t="s">
        <v>4</v>
      </c>
      <c r="AP59" s="4" t="s">
        <v>4</v>
      </c>
      <c r="AQ59" s="34" t="s">
        <v>4</v>
      </c>
      <c r="AR59" s="48"/>
      <c r="AS59" s="49"/>
      <c r="AT59" s="14" t="s">
        <v>4</v>
      </c>
      <c r="AU59" s="4" t="s">
        <v>4</v>
      </c>
      <c r="AV59" s="4" t="s">
        <v>4</v>
      </c>
      <c r="AW59" s="4" t="s">
        <v>4</v>
      </c>
      <c r="AX59" s="34" t="s">
        <v>4</v>
      </c>
      <c r="AY59" s="48"/>
      <c r="AZ59" s="49"/>
      <c r="BA59" s="14" t="s">
        <v>4</v>
      </c>
      <c r="BB59" s="4" t="s">
        <v>4</v>
      </c>
      <c r="BC59" s="4" t="s">
        <v>4</v>
      </c>
      <c r="BD59" s="4" t="s">
        <v>4</v>
      </c>
      <c r="BE59" s="34" t="s">
        <v>4</v>
      </c>
      <c r="BF59" s="48"/>
      <c r="BG59" s="49"/>
      <c r="BH59" s="14" t="s">
        <v>4</v>
      </c>
      <c r="BI59" s="4" t="s">
        <v>4</v>
      </c>
      <c r="BJ59" s="4" t="s">
        <v>4</v>
      </c>
      <c r="BK59" s="4" t="s">
        <v>4</v>
      </c>
      <c r="BL59" s="34" t="s">
        <v>4</v>
      </c>
      <c r="BM59" s="48"/>
      <c r="BN59" s="49"/>
      <c r="BO59" s="14" t="s">
        <v>4</v>
      </c>
      <c r="BP59" s="4" t="s">
        <v>4</v>
      </c>
      <c r="BQ59" s="4" t="s">
        <v>4</v>
      </c>
      <c r="BR59" s="4" t="s">
        <v>4</v>
      </c>
      <c r="BS59" s="34" t="s">
        <v>4</v>
      </c>
      <c r="BT59" s="48"/>
      <c r="BU59" s="49"/>
      <c r="BV59" s="14" t="s">
        <v>4</v>
      </c>
      <c r="BW59" s="4" t="s">
        <v>4</v>
      </c>
      <c r="BX59" s="4" t="s">
        <v>4</v>
      </c>
      <c r="BY59" s="4" t="s">
        <v>4</v>
      </c>
      <c r="BZ59" s="34" t="s">
        <v>4</v>
      </c>
      <c r="CA59" s="48"/>
      <c r="CB59" s="49"/>
      <c r="CC59" s="14" t="s">
        <v>4</v>
      </c>
      <c r="CD59" s="4" t="s">
        <v>4</v>
      </c>
      <c r="CE59" s="4" t="s">
        <v>4</v>
      </c>
      <c r="CF59" s="4" t="s">
        <v>4</v>
      </c>
      <c r="CG59" s="34" t="s">
        <v>4</v>
      </c>
      <c r="CH59" s="48"/>
      <c r="CI59" s="49"/>
      <c r="CJ59" s="14" t="s">
        <v>4</v>
      </c>
      <c r="CK59" s="4" t="s">
        <v>4</v>
      </c>
      <c r="CL59" s="4" t="s">
        <v>4</v>
      </c>
      <c r="CM59" s="4" t="s">
        <v>4</v>
      </c>
      <c r="CN59" s="34" t="s">
        <v>4</v>
      </c>
      <c r="CO59" s="48"/>
      <c r="CP59" s="49"/>
      <c r="CQ59" s="14" t="s">
        <v>4</v>
      </c>
      <c r="CR59" s="4" t="s">
        <v>4</v>
      </c>
      <c r="CS59" s="4" t="s">
        <v>4</v>
      </c>
      <c r="CT59" s="4" t="s">
        <v>4</v>
      </c>
      <c r="CU59" s="34" t="s">
        <v>4</v>
      </c>
      <c r="CV59" s="48"/>
      <c r="CW59" s="49"/>
      <c r="CX59" s="14" t="s">
        <v>4</v>
      </c>
      <c r="CY59" s="4" t="s">
        <v>4</v>
      </c>
      <c r="CZ59" s="4" t="s">
        <v>4</v>
      </c>
      <c r="DA59" s="4" t="s">
        <v>4</v>
      </c>
      <c r="DB59" s="34" t="s">
        <v>4</v>
      </c>
      <c r="DC59" s="48"/>
      <c r="DD59" s="49"/>
      <c r="DE59" s="14" t="s">
        <v>4</v>
      </c>
      <c r="DF59" s="4" t="s">
        <v>4</v>
      </c>
      <c r="DG59" s="4" t="s">
        <v>4</v>
      </c>
      <c r="DH59" s="4" t="s">
        <v>4</v>
      </c>
      <c r="DI59" s="34" t="s">
        <v>4</v>
      </c>
      <c r="DJ59" s="48"/>
      <c r="DK59" s="49"/>
      <c r="DL59" s="14" t="s">
        <v>4</v>
      </c>
      <c r="DM59" s="4" t="s">
        <v>4</v>
      </c>
      <c r="DN59" s="4" t="s">
        <v>4</v>
      </c>
      <c r="DO59" s="4" t="s">
        <v>4</v>
      </c>
      <c r="DP59" s="34" t="s">
        <v>4</v>
      </c>
      <c r="DQ59" s="48"/>
      <c r="DR59" s="49"/>
      <c r="DS59" s="14" t="s">
        <v>4</v>
      </c>
      <c r="DT59" s="4" t="s">
        <v>4</v>
      </c>
      <c r="DU59" s="4" t="s">
        <v>4</v>
      </c>
      <c r="DV59" s="34" t="s">
        <v>4</v>
      </c>
    </row>
    <row r="60" spans="1:126">
      <c r="A60" s="64"/>
      <c r="B60" s="65"/>
      <c r="C60" s="66" t="s">
        <v>35</v>
      </c>
      <c r="D60" s="14" t="s">
        <v>17</v>
      </c>
      <c r="E60" s="4" t="s">
        <v>17</v>
      </c>
      <c r="F60" s="4" t="s">
        <v>17</v>
      </c>
      <c r="G60" s="4" t="s">
        <v>17</v>
      </c>
      <c r="H60" s="34" t="s">
        <v>16</v>
      </c>
      <c r="I60" s="48"/>
      <c r="J60" s="49"/>
      <c r="K60" s="14" t="s">
        <v>3</v>
      </c>
      <c r="L60" s="4" t="s">
        <v>3</v>
      </c>
      <c r="M60" s="4" t="s">
        <v>3</v>
      </c>
      <c r="N60" s="4" t="s">
        <v>3</v>
      </c>
      <c r="O60" s="34" t="s">
        <v>23</v>
      </c>
      <c r="P60" s="48"/>
      <c r="Q60" s="49"/>
      <c r="R60" s="14" t="s">
        <v>23</v>
      </c>
      <c r="S60" s="4" t="s">
        <v>23</v>
      </c>
      <c r="T60" s="4" t="s">
        <v>23</v>
      </c>
      <c r="U60" s="4" t="s">
        <v>23</v>
      </c>
      <c r="V60" s="34" t="s">
        <v>23</v>
      </c>
      <c r="W60" s="48"/>
      <c r="X60" s="49"/>
      <c r="Y60" s="14" t="s">
        <v>23</v>
      </c>
      <c r="Z60" s="4" t="s">
        <v>23</v>
      </c>
      <c r="AA60" s="4" t="s">
        <v>23</v>
      </c>
      <c r="AB60" s="4" t="s">
        <v>23</v>
      </c>
      <c r="AC60" s="34" t="s">
        <v>23</v>
      </c>
      <c r="AD60" s="48"/>
      <c r="AE60" s="49"/>
      <c r="AF60" s="14" t="s">
        <v>17</v>
      </c>
      <c r="AG60" s="4" t="s">
        <v>17</v>
      </c>
      <c r="AH60" s="4" t="s">
        <v>17</v>
      </c>
      <c r="AI60" s="4" t="s">
        <v>17</v>
      </c>
      <c r="AJ60" s="34" t="s">
        <v>16</v>
      </c>
      <c r="AK60" s="48"/>
      <c r="AL60" s="49"/>
      <c r="AM60" s="14" t="s">
        <v>17</v>
      </c>
      <c r="AN60" s="4" t="s">
        <v>17</v>
      </c>
      <c r="AO60" s="4" t="s">
        <v>17</v>
      </c>
      <c r="AP60" s="4" t="s">
        <v>17</v>
      </c>
      <c r="AQ60" s="34" t="s">
        <v>16</v>
      </c>
      <c r="AR60" s="48"/>
      <c r="AS60" s="49"/>
      <c r="AT60" s="14" t="s">
        <v>17</v>
      </c>
      <c r="AU60" s="4" t="s">
        <v>17</v>
      </c>
      <c r="AV60" s="4" t="s">
        <v>17</v>
      </c>
      <c r="AW60" s="4" t="s">
        <v>17</v>
      </c>
      <c r="AX60" s="34" t="s">
        <v>16</v>
      </c>
      <c r="AY60" s="48"/>
      <c r="AZ60" s="49"/>
      <c r="BA60" s="14" t="s">
        <v>17</v>
      </c>
      <c r="BB60" s="4" t="s">
        <v>17</v>
      </c>
      <c r="BC60" s="4" t="s">
        <v>17</v>
      </c>
      <c r="BD60" s="4" t="s">
        <v>17</v>
      </c>
      <c r="BE60" s="34" t="s">
        <v>16</v>
      </c>
      <c r="BF60" s="48"/>
      <c r="BG60" s="49"/>
      <c r="BH60" s="14" t="s">
        <v>17</v>
      </c>
      <c r="BI60" s="4" t="s">
        <v>17</v>
      </c>
      <c r="BJ60" s="4" t="s">
        <v>17</v>
      </c>
      <c r="BK60" s="4" t="s">
        <v>17</v>
      </c>
      <c r="BL60" s="34" t="s">
        <v>16</v>
      </c>
      <c r="BM60" s="48"/>
      <c r="BN60" s="49"/>
      <c r="BO60" s="14" t="s">
        <v>17</v>
      </c>
      <c r="BP60" s="4" t="s">
        <v>17</v>
      </c>
      <c r="BQ60" s="4" t="s">
        <v>17</v>
      </c>
      <c r="BR60" s="4" t="s">
        <v>17</v>
      </c>
      <c r="BS60" s="34" t="s">
        <v>16</v>
      </c>
      <c r="BT60" s="48"/>
      <c r="BU60" s="49"/>
      <c r="BV60" s="14" t="s">
        <v>17</v>
      </c>
      <c r="BW60" s="4" t="s">
        <v>17</v>
      </c>
      <c r="BX60" s="4" t="s">
        <v>17</v>
      </c>
      <c r="BY60" s="4" t="s">
        <v>17</v>
      </c>
      <c r="BZ60" s="34" t="s">
        <v>16</v>
      </c>
      <c r="CA60" s="48"/>
      <c r="CB60" s="49"/>
      <c r="CC60" s="14" t="s">
        <v>17</v>
      </c>
      <c r="CD60" s="4" t="s">
        <v>17</v>
      </c>
      <c r="CE60" s="4" t="s">
        <v>17</v>
      </c>
      <c r="CF60" s="4" t="s">
        <v>17</v>
      </c>
      <c r="CG60" s="34" t="s">
        <v>16</v>
      </c>
      <c r="CH60" s="48"/>
      <c r="CI60" s="49"/>
      <c r="CJ60" s="14" t="s">
        <v>17</v>
      </c>
      <c r="CK60" s="4" t="s">
        <v>17</v>
      </c>
      <c r="CL60" s="4" t="s">
        <v>17</v>
      </c>
      <c r="CM60" s="4" t="s">
        <v>17</v>
      </c>
      <c r="CN60" s="34" t="s">
        <v>16</v>
      </c>
      <c r="CO60" s="48"/>
      <c r="CP60" s="49"/>
      <c r="CQ60" s="14" t="s">
        <v>17</v>
      </c>
      <c r="CR60" s="4" t="s">
        <v>17</v>
      </c>
      <c r="CS60" s="4" t="s">
        <v>17</v>
      </c>
      <c r="CT60" s="4" t="s">
        <v>17</v>
      </c>
      <c r="CU60" s="34" t="s">
        <v>16</v>
      </c>
      <c r="CV60" s="48"/>
      <c r="CW60" s="49"/>
      <c r="CX60" s="14" t="s">
        <v>17</v>
      </c>
      <c r="CY60" s="4" t="s">
        <v>17</v>
      </c>
      <c r="CZ60" s="4" t="s">
        <v>17</v>
      </c>
      <c r="DA60" s="4" t="s">
        <v>17</v>
      </c>
      <c r="DB60" s="34" t="s">
        <v>16</v>
      </c>
      <c r="DC60" s="48"/>
      <c r="DD60" s="49"/>
      <c r="DE60" s="14" t="s">
        <v>17</v>
      </c>
      <c r="DF60" s="4" t="s">
        <v>17</v>
      </c>
      <c r="DG60" s="4" t="s">
        <v>17</v>
      </c>
      <c r="DH60" s="4" t="s">
        <v>17</v>
      </c>
      <c r="DI60" s="34" t="s">
        <v>16</v>
      </c>
      <c r="DJ60" s="48"/>
      <c r="DK60" s="49"/>
      <c r="DL60" s="14" t="s">
        <v>17</v>
      </c>
      <c r="DM60" s="4" t="s">
        <v>17</v>
      </c>
      <c r="DN60" s="4" t="s">
        <v>17</v>
      </c>
      <c r="DO60" s="4" t="s">
        <v>17</v>
      </c>
      <c r="DP60" s="34" t="s">
        <v>16</v>
      </c>
      <c r="DQ60" s="48"/>
      <c r="DR60" s="49"/>
      <c r="DS60" s="14" t="s">
        <v>17</v>
      </c>
      <c r="DT60" s="4" t="s">
        <v>17</v>
      </c>
      <c r="DU60" s="4" t="s">
        <v>17</v>
      </c>
      <c r="DV60" s="34" t="s">
        <v>17</v>
      </c>
    </row>
    <row r="61" spans="1:126">
      <c r="A61" s="6"/>
      <c r="B61" s="7"/>
      <c r="C61" s="71" t="s">
        <v>35</v>
      </c>
      <c r="D61" s="14" t="s">
        <v>17</v>
      </c>
      <c r="E61" s="4" t="s">
        <v>17</v>
      </c>
      <c r="F61" s="4" t="s">
        <v>17</v>
      </c>
      <c r="G61" s="4" t="s">
        <v>17</v>
      </c>
      <c r="H61" s="34" t="s">
        <v>17</v>
      </c>
      <c r="I61" s="48"/>
      <c r="J61" s="49"/>
      <c r="K61" s="14" t="s">
        <v>3</v>
      </c>
      <c r="L61" s="4" t="s">
        <v>3</v>
      </c>
      <c r="M61" s="4" t="s">
        <v>3</v>
      </c>
      <c r="N61" s="4" t="s">
        <v>3</v>
      </c>
      <c r="O61" s="34" t="s">
        <v>23</v>
      </c>
      <c r="P61" s="48"/>
      <c r="Q61" s="49"/>
      <c r="R61" s="14" t="s">
        <v>23</v>
      </c>
      <c r="S61" s="4" t="s">
        <v>23</v>
      </c>
      <c r="T61" s="4" t="s">
        <v>23</v>
      </c>
      <c r="U61" s="4" t="s">
        <v>23</v>
      </c>
      <c r="V61" s="34" t="s">
        <v>23</v>
      </c>
      <c r="W61" s="48"/>
      <c r="X61" s="49"/>
      <c r="Y61" s="14" t="s">
        <v>23</v>
      </c>
      <c r="Z61" s="4" t="s">
        <v>23</v>
      </c>
      <c r="AA61" s="4" t="s">
        <v>23</v>
      </c>
      <c r="AB61" s="4" t="s">
        <v>23</v>
      </c>
      <c r="AC61" s="34" t="s">
        <v>23</v>
      </c>
      <c r="AD61" s="48"/>
      <c r="AE61" s="49"/>
      <c r="AF61" s="14" t="s">
        <v>17</v>
      </c>
      <c r="AG61" s="4" t="s">
        <v>17</v>
      </c>
      <c r="AH61" s="4" t="s">
        <v>17</v>
      </c>
      <c r="AI61" s="4" t="s">
        <v>17</v>
      </c>
      <c r="AJ61" s="34" t="s">
        <v>17</v>
      </c>
      <c r="AK61" s="48"/>
      <c r="AL61" s="49"/>
      <c r="AM61" s="14" t="s">
        <v>17</v>
      </c>
      <c r="AN61" s="4" t="s">
        <v>17</v>
      </c>
      <c r="AO61" s="4" t="s">
        <v>17</v>
      </c>
      <c r="AP61" s="4" t="s">
        <v>17</v>
      </c>
      <c r="AQ61" s="34" t="s">
        <v>17</v>
      </c>
      <c r="AR61" s="48"/>
      <c r="AS61" s="49"/>
      <c r="AT61" s="14" t="s">
        <v>17</v>
      </c>
      <c r="AU61" s="4" t="s">
        <v>17</v>
      </c>
      <c r="AV61" s="4" t="s">
        <v>17</v>
      </c>
      <c r="AW61" s="4" t="s">
        <v>17</v>
      </c>
      <c r="AX61" s="34" t="s">
        <v>17</v>
      </c>
      <c r="AY61" s="48"/>
      <c r="AZ61" s="49"/>
      <c r="BA61" s="14" t="s">
        <v>17</v>
      </c>
      <c r="BB61" s="4" t="s">
        <v>17</v>
      </c>
      <c r="BC61" s="4" t="s">
        <v>17</v>
      </c>
      <c r="BD61" s="4" t="s">
        <v>17</v>
      </c>
      <c r="BE61" s="34" t="s">
        <v>17</v>
      </c>
      <c r="BF61" s="48"/>
      <c r="BG61" s="49"/>
      <c r="BH61" s="14" t="s">
        <v>17</v>
      </c>
      <c r="BI61" s="4" t="s">
        <v>17</v>
      </c>
      <c r="BJ61" s="4" t="s">
        <v>17</v>
      </c>
      <c r="BK61" s="4" t="s">
        <v>17</v>
      </c>
      <c r="BL61" s="34" t="s">
        <v>17</v>
      </c>
      <c r="BM61" s="48"/>
      <c r="BN61" s="49"/>
      <c r="BO61" s="14" t="s">
        <v>17</v>
      </c>
      <c r="BP61" s="4" t="s">
        <v>17</v>
      </c>
      <c r="BQ61" s="4" t="s">
        <v>17</v>
      </c>
      <c r="BR61" s="4" t="s">
        <v>17</v>
      </c>
      <c r="BS61" s="34" t="s">
        <v>17</v>
      </c>
      <c r="BT61" s="48"/>
      <c r="BU61" s="49"/>
      <c r="BV61" s="14" t="s">
        <v>17</v>
      </c>
      <c r="BW61" s="4" t="s">
        <v>17</v>
      </c>
      <c r="BX61" s="4" t="s">
        <v>17</v>
      </c>
      <c r="BY61" s="4" t="s">
        <v>17</v>
      </c>
      <c r="BZ61" s="34" t="s">
        <v>17</v>
      </c>
      <c r="CA61" s="48"/>
      <c r="CB61" s="49"/>
      <c r="CC61" s="14" t="s">
        <v>17</v>
      </c>
      <c r="CD61" s="4" t="s">
        <v>17</v>
      </c>
      <c r="CE61" s="4" t="s">
        <v>17</v>
      </c>
      <c r="CF61" s="4" t="s">
        <v>17</v>
      </c>
      <c r="CG61" s="34" t="s">
        <v>17</v>
      </c>
      <c r="CH61" s="48"/>
      <c r="CI61" s="49"/>
      <c r="CJ61" s="14" t="s">
        <v>17</v>
      </c>
      <c r="CK61" s="4" t="s">
        <v>17</v>
      </c>
      <c r="CL61" s="4" t="s">
        <v>17</v>
      </c>
      <c r="CM61" s="4" t="s">
        <v>17</v>
      </c>
      <c r="CN61" s="34" t="s">
        <v>17</v>
      </c>
      <c r="CO61" s="48"/>
      <c r="CP61" s="49"/>
      <c r="CQ61" s="14" t="s">
        <v>17</v>
      </c>
      <c r="CR61" s="4" t="s">
        <v>17</v>
      </c>
      <c r="CS61" s="4" t="s">
        <v>17</v>
      </c>
      <c r="CT61" s="4" t="s">
        <v>17</v>
      </c>
      <c r="CU61" s="34" t="s">
        <v>17</v>
      </c>
      <c r="CV61" s="48"/>
      <c r="CW61" s="49"/>
      <c r="CX61" s="14" t="s">
        <v>17</v>
      </c>
      <c r="CY61" s="4" t="s">
        <v>17</v>
      </c>
      <c r="CZ61" s="4" t="s">
        <v>17</v>
      </c>
      <c r="DA61" s="4" t="s">
        <v>17</v>
      </c>
      <c r="DB61" s="34" t="s">
        <v>17</v>
      </c>
      <c r="DC61" s="48"/>
      <c r="DD61" s="49"/>
      <c r="DE61" s="14" t="s">
        <v>17</v>
      </c>
      <c r="DF61" s="4" t="s">
        <v>17</v>
      </c>
      <c r="DG61" s="4" t="s">
        <v>17</v>
      </c>
      <c r="DH61" s="4" t="s">
        <v>17</v>
      </c>
      <c r="DI61" s="34" t="s">
        <v>17</v>
      </c>
      <c r="DJ61" s="48"/>
      <c r="DK61" s="49"/>
      <c r="DL61" s="14" t="s">
        <v>17</v>
      </c>
      <c r="DM61" s="4" t="s">
        <v>17</v>
      </c>
      <c r="DN61" s="4" t="s">
        <v>17</v>
      </c>
      <c r="DO61" s="4" t="s">
        <v>17</v>
      </c>
      <c r="DP61" s="34" t="s">
        <v>17</v>
      </c>
      <c r="DQ61" s="48"/>
      <c r="DR61" s="49"/>
      <c r="DS61" s="14" t="s">
        <v>17</v>
      </c>
      <c r="DT61" s="4" t="s">
        <v>17</v>
      </c>
      <c r="DU61" s="4" t="s">
        <v>17</v>
      </c>
      <c r="DV61" s="34" t="s">
        <v>17</v>
      </c>
    </row>
    <row r="62" spans="1:126">
      <c r="A62" s="8" t="s">
        <v>27</v>
      </c>
      <c r="B62" s="11"/>
      <c r="C62" s="9"/>
      <c r="D62" s="10">
        <f>+COUNTIF(D54:D61,"P")</f>
        <v>6</v>
      </c>
      <c r="E62" s="10">
        <f>+COUNTIF(E54:E61,"P")</f>
        <v>3</v>
      </c>
      <c r="F62" s="10">
        <f>+COUNTIF(F54:F61,"P")</f>
        <v>3</v>
      </c>
      <c r="G62" s="10">
        <f>+COUNTIF(G54:G61,"P")</f>
        <v>3</v>
      </c>
      <c r="H62" s="10">
        <f>+COUNTIF(H54:H61,"P")</f>
        <v>1</v>
      </c>
      <c r="I62" s="50">
        <f>+COUNTIF(I54:I61,"P")</f>
        <v>0</v>
      </c>
      <c r="J62" s="51">
        <f>+COUNTIF(J54:J61,"P")</f>
        <v>0</v>
      </c>
      <c r="K62" s="10">
        <f>+COUNTIF(K54:K61,"P")</f>
        <v>2</v>
      </c>
      <c r="L62" s="10">
        <f>+COUNTIF(L54:L61,"P")</f>
        <v>3</v>
      </c>
      <c r="M62" s="10">
        <f>+COUNTIF(M54:M61,"P")</f>
        <v>3</v>
      </c>
      <c r="N62" s="10">
        <f>+COUNTIF(N54:N61,"P")</f>
        <v>3</v>
      </c>
      <c r="O62" s="10">
        <f>+COUNTIF(O54:O61,"P")</f>
        <v>0</v>
      </c>
      <c r="P62" s="50">
        <f>+COUNTIF(P54:P61,"P")</f>
        <v>0</v>
      </c>
      <c r="Q62" s="51">
        <f>+COUNTIF(Q54:Q61,"P")</f>
        <v>0</v>
      </c>
      <c r="R62" s="10">
        <f>+COUNTIF(R54:R61,"P")</f>
        <v>0</v>
      </c>
      <c r="S62" s="10">
        <f>+COUNTIF(S54:S61,"P")</f>
        <v>0</v>
      </c>
      <c r="T62" s="10">
        <f>+COUNTIF(T54:T61,"P")</f>
        <v>0</v>
      </c>
      <c r="U62" s="10">
        <f>+COUNTIF(U54:U61,"P")</f>
        <v>0</v>
      </c>
      <c r="V62" s="10">
        <f>+COUNTIF(V54:V61,"P")</f>
        <v>0</v>
      </c>
      <c r="W62" s="50">
        <f>+COUNTIF(W54:W61,"P")</f>
        <v>0</v>
      </c>
      <c r="X62" s="51">
        <f>+COUNTIF(X54:X61,"P")</f>
        <v>0</v>
      </c>
      <c r="Y62" s="10">
        <f>+COUNTIF(Y54:Y61,"P")</f>
        <v>0</v>
      </c>
      <c r="Z62" s="10">
        <f>+COUNTIF(Z54:Z61,"P")</f>
        <v>0</v>
      </c>
      <c r="AA62" s="10">
        <f>+COUNTIF(AA54:AA61,"P")</f>
        <v>0</v>
      </c>
      <c r="AB62" s="10">
        <f>+COUNTIF(AB54:AB61,"P")</f>
        <v>0</v>
      </c>
      <c r="AC62" s="10">
        <f>+COUNTIF(AC54:AC61,"P")</f>
        <v>0</v>
      </c>
      <c r="AD62" s="50">
        <f>+COUNTIF(AD54:AD61,"P")</f>
        <v>0</v>
      </c>
      <c r="AE62" s="51">
        <f>+COUNTIF(AE54:AE61,"P")</f>
        <v>0</v>
      </c>
      <c r="AF62" s="10">
        <f>+COUNTIF(AF54:AF61,"P")</f>
        <v>6</v>
      </c>
      <c r="AG62" s="10">
        <f>+COUNTIF(AG54:AG61,"P")</f>
        <v>6</v>
      </c>
      <c r="AH62" s="10">
        <f>+COUNTIF(AH54:AH61,"P")</f>
        <v>6</v>
      </c>
      <c r="AI62" s="10">
        <f>+COUNTIF(AI54:AI61,"P")</f>
        <v>6</v>
      </c>
      <c r="AJ62" s="10">
        <f>+COUNTIF(AJ54:AJ61,"P")</f>
        <v>4</v>
      </c>
      <c r="AK62" s="50">
        <f>+COUNTIF(AK54:AK61,"P")</f>
        <v>0</v>
      </c>
      <c r="AL62" s="51">
        <f>+COUNTIF(AL54:AL61,"P")</f>
        <v>0</v>
      </c>
      <c r="AM62" s="10">
        <f>+COUNTIF(AM54:AM61,"P")</f>
        <v>6</v>
      </c>
      <c r="AN62" s="10">
        <f>+COUNTIF(AN54:AN61,"P")</f>
        <v>6</v>
      </c>
      <c r="AO62" s="10">
        <f>+COUNTIF(AO54:AO61,"P")</f>
        <v>6</v>
      </c>
      <c r="AP62" s="10">
        <f>+COUNTIF(AP54:AP61,"P")</f>
        <v>6</v>
      </c>
      <c r="AQ62" s="10">
        <f>+COUNTIF(AQ54:AQ61,"P")</f>
        <v>4</v>
      </c>
      <c r="AR62" s="50">
        <f>+COUNTIF(AR54:AR61,"P")</f>
        <v>0</v>
      </c>
      <c r="AS62" s="51">
        <f>+COUNTIF(AS54:AS61,"P")</f>
        <v>0</v>
      </c>
      <c r="AT62" s="10">
        <f>+COUNTIF(AT54:AT61,"P")</f>
        <v>6</v>
      </c>
      <c r="AU62" s="10">
        <f>+COUNTIF(AU54:AU61,"P")</f>
        <v>6</v>
      </c>
      <c r="AV62" s="10">
        <f>+COUNTIF(AV54:AV61,"P")</f>
        <v>6</v>
      </c>
      <c r="AW62" s="10">
        <f>+COUNTIF(AW54:AW61,"P")</f>
        <v>6</v>
      </c>
      <c r="AX62" s="10">
        <f>+COUNTIF(AX54:AX61,"P")</f>
        <v>4</v>
      </c>
      <c r="AY62" s="50">
        <f>+COUNTIF(AY54:AY61,"P")</f>
        <v>0</v>
      </c>
      <c r="AZ62" s="51">
        <f>+COUNTIF(AZ54:AZ61,"P")</f>
        <v>0</v>
      </c>
      <c r="BA62" s="10">
        <f>+COUNTIF(BA54:BA61,"P")</f>
        <v>6</v>
      </c>
      <c r="BB62" s="10">
        <f>+COUNTIF(BB54:BB61,"P")</f>
        <v>6</v>
      </c>
      <c r="BC62" s="10">
        <f>+COUNTIF(BC54:BC61,"P")</f>
        <v>6</v>
      </c>
      <c r="BD62" s="10">
        <f>+COUNTIF(BD54:BD61,"P")</f>
        <v>6</v>
      </c>
      <c r="BE62" s="10">
        <f>+COUNTIF(BE54:BE61,"P")</f>
        <v>4</v>
      </c>
      <c r="BF62" s="50">
        <f>+COUNTIF(BF54:BF61,"P")</f>
        <v>0</v>
      </c>
      <c r="BG62" s="51">
        <f>+COUNTIF(BG54:BG61,"P")</f>
        <v>0</v>
      </c>
      <c r="BH62" s="10">
        <f>+COUNTIF(BH54:BH61,"P")</f>
        <v>6</v>
      </c>
      <c r="BI62" s="10">
        <f>+COUNTIF(BI54:BI61,"P")</f>
        <v>6</v>
      </c>
      <c r="BJ62" s="10">
        <f>+COUNTIF(BJ54:BJ61,"P")</f>
        <v>6</v>
      </c>
      <c r="BK62" s="10">
        <f>+COUNTIF(BK54:BK61,"P")</f>
        <v>6</v>
      </c>
      <c r="BL62" s="10">
        <f>+COUNTIF(BL54:BL61,"P")</f>
        <v>4</v>
      </c>
      <c r="BM62" s="50">
        <f>+COUNTIF(BM54:BM61,"P")</f>
        <v>0</v>
      </c>
      <c r="BN62" s="51">
        <f>+COUNTIF(BN54:BN61,"P")</f>
        <v>0</v>
      </c>
      <c r="BO62" s="10">
        <f>+COUNTIF(BO54:BO61,"P")</f>
        <v>6</v>
      </c>
      <c r="BP62" s="10">
        <f>+COUNTIF(BP54:BP61,"P")</f>
        <v>6</v>
      </c>
      <c r="BQ62" s="10">
        <f>+COUNTIF(BQ54:BQ61,"P")</f>
        <v>6</v>
      </c>
      <c r="BR62" s="10">
        <f>+COUNTIF(BR54:BR61,"P")</f>
        <v>6</v>
      </c>
      <c r="BS62" s="10">
        <f>+COUNTIF(BS54:BS61,"P")</f>
        <v>4</v>
      </c>
      <c r="BT62" s="50">
        <f>+COUNTIF(BT54:BT61,"P")</f>
        <v>0</v>
      </c>
      <c r="BU62" s="51">
        <f>+COUNTIF(BU54:BU61,"P")</f>
        <v>0</v>
      </c>
      <c r="BV62" s="10">
        <f>+COUNTIF(BV54:BV61,"P")</f>
        <v>6</v>
      </c>
      <c r="BW62" s="10">
        <f>+COUNTIF(BW54:BW61,"P")</f>
        <v>6</v>
      </c>
      <c r="BX62" s="10">
        <f>+COUNTIF(BX54:BX61,"P")</f>
        <v>6</v>
      </c>
      <c r="BY62" s="10">
        <f>+COUNTIF(BY54:BY61,"P")</f>
        <v>6</v>
      </c>
      <c r="BZ62" s="10">
        <f>+COUNTIF(BZ54:BZ61,"P")</f>
        <v>4</v>
      </c>
      <c r="CA62" s="50">
        <f>+COUNTIF(CA54:CA61,"P")</f>
        <v>0</v>
      </c>
      <c r="CB62" s="51">
        <f>+COUNTIF(CB54:CB61,"P")</f>
        <v>0</v>
      </c>
      <c r="CC62" s="10">
        <f>+COUNTIF(CC54:CC61,"P")</f>
        <v>6</v>
      </c>
      <c r="CD62" s="10">
        <f>+COUNTIF(CD54:CD61,"P")</f>
        <v>6</v>
      </c>
      <c r="CE62" s="10">
        <f>+COUNTIF(CE54:CE61,"P")</f>
        <v>6</v>
      </c>
      <c r="CF62" s="10">
        <f>+COUNTIF(CF54:CF61,"P")</f>
        <v>6</v>
      </c>
      <c r="CG62" s="10">
        <f>+COUNTIF(CG54:CG61,"P")</f>
        <v>4</v>
      </c>
      <c r="CH62" s="50">
        <f>+COUNTIF(CH54:CH61,"P")</f>
        <v>0</v>
      </c>
      <c r="CI62" s="51">
        <f>+COUNTIF(CI54:CI61,"P")</f>
        <v>0</v>
      </c>
      <c r="CJ62" s="10">
        <f>+COUNTIF(CJ54:CJ61,"P")</f>
        <v>6</v>
      </c>
      <c r="CK62" s="10">
        <f>+COUNTIF(CK54:CK61,"P")</f>
        <v>6</v>
      </c>
      <c r="CL62" s="10">
        <f>+COUNTIF(CL54:CL61,"P")</f>
        <v>6</v>
      </c>
      <c r="CM62" s="10">
        <f>+COUNTIF(CM54:CM61,"P")</f>
        <v>6</v>
      </c>
      <c r="CN62" s="10">
        <f>+COUNTIF(CN54:CN61,"P")</f>
        <v>4</v>
      </c>
      <c r="CO62" s="50">
        <f>+COUNTIF(CO54:CO61,"P")</f>
        <v>0</v>
      </c>
      <c r="CP62" s="51">
        <f>+COUNTIF(CP54:CP61,"P")</f>
        <v>0</v>
      </c>
      <c r="CQ62" s="10">
        <f>+COUNTIF(CQ54:CQ61,"P")</f>
        <v>6</v>
      </c>
      <c r="CR62" s="10">
        <f>+COUNTIF(CR54:CR61,"P")</f>
        <v>6</v>
      </c>
      <c r="CS62" s="10">
        <f>+COUNTIF(CS54:CS61,"P")</f>
        <v>6</v>
      </c>
      <c r="CT62" s="10">
        <f>+COUNTIF(CT54:CT61,"P")</f>
        <v>6</v>
      </c>
      <c r="CU62" s="10">
        <f>+COUNTIF(CU54:CU61,"P")</f>
        <v>4</v>
      </c>
      <c r="CV62" s="50">
        <f>+COUNTIF(CV54:CV61,"P")</f>
        <v>0</v>
      </c>
      <c r="CW62" s="51">
        <f>+COUNTIF(CW54:CW61,"P")</f>
        <v>0</v>
      </c>
      <c r="CX62" s="10">
        <f>+COUNTIF(CX54:CX61,"P")</f>
        <v>6</v>
      </c>
      <c r="CY62" s="10">
        <f>+COUNTIF(CY54:CY61,"P")</f>
        <v>6</v>
      </c>
      <c r="CZ62" s="10">
        <f>+COUNTIF(CZ54:CZ61,"P")</f>
        <v>6</v>
      </c>
      <c r="DA62" s="10">
        <f>+COUNTIF(DA54:DA61,"P")</f>
        <v>6</v>
      </c>
      <c r="DB62" s="10">
        <f>+COUNTIF(DB54:DB61,"P")</f>
        <v>4</v>
      </c>
      <c r="DC62" s="50">
        <f>+COUNTIF(DC54:DC61,"P")</f>
        <v>0</v>
      </c>
      <c r="DD62" s="51">
        <f>+COUNTIF(DD54:DD61,"P")</f>
        <v>0</v>
      </c>
      <c r="DE62" s="10">
        <f>+COUNTIF(DE54:DE61,"P")</f>
        <v>6</v>
      </c>
      <c r="DF62" s="10">
        <f>+COUNTIF(DF54:DF61,"P")</f>
        <v>6</v>
      </c>
      <c r="DG62" s="10">
        <f>+COUNTIF(DG54:DG61,"P")</f>
        <v>6</v>
      </c>
      <c r="DH62" s="10">
        <f>+COUNTIF(DH54:DH61,"P")</f>
        <v>6</v>
      </c>
      <c r="DI62" s="10">
        <f>+COUNTIF(DI54:DI61,"P")</f>
        <v>4</v>
      </c>
      <c r="DJ62" s="50">
        <f>+COUNTIF(DJ54:DJ61,"P")</f>
        <v>0</v>
      </c>
      <c r="DK62" s="51">
        <f>+COUNTIF(DK54:DK61,"P")</f>
        <v>0</v>
      </c>
      <c r="DL62" s="9">
        <f>+COUNTIF(DL54:DL61,"P")</f>
        <v>6</v>
      </c>
      <c r="DM62" s="9">
        <f>+COUNTIF(DM54:DM61,"P")</f>
        <v>6</v>
      </c>
      <c r="DN62" s="9">
        <f>+COUNTIF(DN54:DN61,"P")</f>
        <v>6</v>
      </c>
      <c r="DO62" s="9">
        <f>+COUNTIF(DO54:DO61,"P")</f>
        <v>6</v>
      </c>
      <c r="DP62" s="9">
        <f>+COUNTIF(DP54:DP61,"P")</f>
        <v>4</v>
      </c>
      <c r="DQ62" s="50">
        <f>+COUNTIF(DQ54:DQ61,"P")</f>
        <v>0</v>
      </c>
      <c r="DR62" s="51">
        <f>+COUNTIF(DR54:DR61,"P")</f>
        <v>0</v>
      </c>
      <c r="DS62" s="8">
        <f>+COUNTIF(DS54:DS61,"P")</f>
        <v>6</v>
      </c>
      <c r="DT62" s="9">
        <f>+COUNTIF(DT54:DT61,"P")</f>
        <v>6</v>
      </c>
      <c r="DU62" s="9">
        <f>+COUNTIF(DU54:DU61,"P")</f>
        <v>6</v>
      </c>
      <c r="DV62" s="11">
        <f>+COUNTIF(DV54:DV61,"P")</f>
        <v>6</v>
      </c>
    </row>
    <row r="63" spans="4:109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spans="1:126">
      <c r="A64" s="8" t="s">
        <v>0</v>
      </c>
      <c r="B64" s="9" t="s">
        <v>1</v>
      </c>
      <c r="C64" s="67"/>
      <c r="D64" s="13" t="s">
        <v>5</v>
      </c>
      <c r="E64" s="12" t="s">
        <v>6</v>
      </c>
      <c r="F64" s="12" t="s">
        <v>3</v>
      </c>
      <c r="G64" s="12" t="s">
        <v>6</v>
      </c>
      <c r="H64" s="12" t="s">
        <v>7</v>
      </c>
      <c r="I64" s="46" t="s">
        <v>8</v>
      </c>
      <c r="J64" s="47" t="s">
        <v>8</v>
      </c>
      <c r="K64" s="54" t="s">
        <v>5</v>
      </c>
      <c r="L64" s="12" t="s">
        <v>6</v>
      </c>
      <c r="M64" s="12" t="s">
        <v>3</v>
      </c>
      <c r="N64" s="12" t="s">
        <v>6</v>
      </c>
      <c r="O64" s="12" t="s">
        <v>7</v>
      </c>
      <c r="P64" s="46" t="s">
        <v>8</v>
      </c>
      <c r="Q64" s="47" t="s">
        <v>8</v>
      </c>
      <c r="R64" s="12" t="s">
        <v>5</v>
      </c>
      <c r="S64" s="12" t="s">
        <v>6</v>
      </c>
      <c r="T64" s="12" t="s">
        <v>3</v>
      </c>
      <c r="U64" s="12" t="s">
        <v>6</v>
      </c>
      <c r="V64" s="12" t="s">
        <v>7</v>
      </c>
      <c r="W64" s="46" t="s">
        <v>8</v>
      </c>
      <c r="X64" s="47" t="s">
        <v>8</v>
      </c>
      <c r="Y64" s="12" t="s">
        <v>5</v>
      </c>
      <c r="Z64" s="12" t="s">
        <v>6</v>
      </c>
      <c r="AA64" s="12" t="s">
        <v>3</v>
      </c>
      <c r="AB64" s="12" t="s">
        <v>6</v>
      </c>
      <c r="AC64" s="12" t="s">
        <v>7</v>
      </c>
      <c r="AD64" s="46" t="s">
        <v>8</v>
      </c>
      <c r="AE64" s="47" t="s">
        <v>8</v>
      </c>
      <c r="AF64" s="12" t="s">
        <v>5</v>
      </c>
      <c r="AG64" s="12" t="s">
        <v>6</v>
      </c>
      <c r="AH64" s="12" t="s">
        <v>3</v>
      </c>
      <c r="AI64" s="12" t="s">
        <v>6</v>
      </c>
      <c r="AJ64" s="12" t="s">
        <v>7</v>
      </c>
      <c r="AK64" s="46" t="s">
        <v>8</v>
      </c>
      <c r="AL64" s="47" t="s">
        <v>8</v>
      </c>
      <c r="AM64" s="54" t="s">
        <v>5</v>
      </c>
      <c r="AN64" s="12" t="s">
        <v>6</v>
      </c>
      <c r="AO64" s="12" t="s">
        <v>3</v>
      </c>
      <c r="AP64" s="12" t="s">
        <v>6</v>
      </c>
      <c r="AQ64" s="12" t="s">
        <v>7</v>
      </c>
      <c r="AR64" s="46" t="s">
        <v>8</v>
      </c>
      <c r="AS64" s="47" t="s">
        <v>8</v>
      </c>
      <c r="AT64" s="12" t="s">
        <v>5</v>
      </c>
      <c r="AU64" s="12" t="s">
        <v>6</v>
      </c>
      <c r="AV64" s="12" t="s">
        <v>3</v>
      </c>
      <c r="AW64" s="12" t="s">
        <v>6</v>
      </c>
      <c r="AX64" s="12" t="s">
        <v>7</v>
      </c>
      <c r="AY64" s="46" t="s">
        <v>8</v>
      </c>
      <c r="AZ64" s="47" t="s">
        <v>8</v>
      </c>
      <c r="BA64" s="12" t="s">
        <v>5</v>
      </c>
      <c r="BB64" s="12" t="s">
        <v>6</v>
      </c>
      <c r="BC64" s="12" t="s">
        <v>3</v>
      </c>
      <c r="BD64" s="12" t="s">
        <v>6</v>
      </c>
      <c r="BE64" s="12" t="s">
        <v>7</v>
      </c>
      <c r="BF64" s="46" t="s">
        <v>8</v>
      </c>
      <c r="BG64" s="47" t="s">
        <v>8</v>
      </c>
      <c r="BH64" s="12" t="s">
        <v>5</v>
      </c>
      <c r="BI64" s="12" t="s">
        <v>6</v>
      </c>
      <c r="BJ64" s="12" t="s">
        <v>3</v>
      </c>
      <c r="BK64" s="12" t="s">
        <v>6</v>
      </c>
      <c r="BL64" s="12" t="s">
        <v>7</v>
      </c>
      <c r="BM64" s="46" t="s">
        <v>8</v>
      </c>
      <c r="BN64" s="47" t="s">
        <v>8</v>
      </c>
      <c r="BO64" s="54" t="s">
        <v>5</v>
      </c>
      <c r="BP64" s="12" t="s">
        <v>6</v>
      </c>
      <c r="BQ64" s="12" t="s">
        <v>3</v>
      </c>
      <c r="BR64" s="12" t="s">
        <v>6</v>
      </c>
      <c r="BS64" s="12" t="s">
        <v>7</v>
      </c>
      <c r="BT64" s="46" t="s">
        <v>8</v>
      </c>
      <c r="BU64" s="47" t="s">
        <v>8</v>
      </c>
      <c r="BV64" s="12" t="s">
        <v>5</v>
      </c>
      <c r="BW64" s="12" t="s">
        <v>6</v>
      </c>
      <c r="BX64" s="12" t="s">
        <v>3</v>
      </c>
      <c r="BY64" s="12" t="s">
        <v>6</v>
      </c>
      <c r="BZ64" s="12" t="s">
        <v>7</v>
      </c>
      <c r="CA64" s="46" t="s">
        <v>8</v>
      </c>
      <c r="CB64" s="47" t="s">
        <v>8</v>
      </c>
      <c r="CC64" s="12" t="s">
        <v>5</v>
      </c>
      <c r="CD64" s="12" t="s">
        <v>6</v>
      </c>
      <c r="CE64" s="12" t="s">
        <v>3</v>
      </c>
      <c r="CF64" s="12" t="s">
        <v>6</v>
      </c>
      <c r="CG64" s="12" t="s">
        <v>7</v>
      </c>
      <c r="CH64" s="46" t="s">
        <v>8</v>
      </c>
      <c r="CI64" s="47" t="s">
        <v>8</v>
      </c>
      <c r="CJ64" s="12" t="s">
        <v>5</v>
      </c>
      <c r="CK64" s="12" t="s">
        <v>6</v>
      </c>
      <c r="CL64" s="12" t="s">
        <v>3</v>
      </c>
      <c r="CM64" s="12" t="s">
        <v>6</v>
      </c>
      <c r="CN64" s="12" t="s">
        <v>7</v>
      </c>
      <c r="CO64" s="46" t="s">
        <v>8</v>
      </c>
      <c r="CP64" s="47" t="s">
        <v>8</v>
      </c>
      <c r="CQ64" s="54" t="s">
        <v>5</v>
      </c>
      <c r="CR64" s="12" t="s">
        <v>6</v>
      </c>
      <c r="CS64" s="12" t="s">
        <v>3</v>
      </c>
      <c r="CT64" s="12" t="s">
        <v>6</v>
      </c>
      <c r="CU64" s="12" t="s">
        <v>7</v>
      </c>
      <c r="CV64" s="46" t="s">
        <v>8</v>
      </c>
      <c r="CW64" s="47" t="s">
        <v>8</v>
      </c>
      <c r="CX64" s="12" t="s">
        <v>5</v>
      </c>
      <c r="CY64" s="12" t="s">
        <v>6</v>
      </c>
      <c r="CZ64" s="12" t="s">
        <v>3</v>
      </c>
      <c r="DA64" s="12" t="s">
        <v>6</v>
      </c>
      <c r="DB64" s="12" t="s">
        <v>7</v>
      </c>
      <c r="DC64" s="46" t="s">
        <v>8</v>
      </c>
      <c r="DD64" s="47" t="s">
        <v>8</v>
      </c>
      <c r="DE64" s="12" t="s">
        <v>5</v>
      </c>
      <c r="DF64" s="12" t="s">
        <v>6</v>
      </c>
      <c r="DG64" s="12" t="s">
        <v>3</v>
      </c>
      <c r="DH64" s="12" t="s">
        <v>6</v>
      </c>
      <c r="DI64" s="12" t="s">
        <v>7</v>
      </c>
      <c r="DJ64" s="46" t="s">
        <v>8</v>
      </c>
      <c r="DK64" s="47" t="s">
        <v>8</v>
      </c>
      <c r="DL64" s="12" t="s">
        <v>5</v>
      </c>
      <c r="DM64" s="12" t="s">
        <v>6</v>
      </c>
      <c r="DN64" s="12" t="s">
        <v>3</v>
      </c>
      <c r="DO64" s="12" t="s">
        <v>6</v>
      </c>
      <c r="DP64" s="12" t="s">
        <v>7</v>
      </c>
      <c r="DQ64" s="46" t="s">
        <v>8</v>
      </c>
      <c r="DR64" s="47" t="s">
        <v>8</v>
      </c>
      <c r="DS64" s="13" t="s">
        <v>5</v>
      </c>
      <c r="DT64" s="12" t="s">
        <v>6</v>
      </c>
      <c r="DU64" s="12" t="s">
        <v>3</v>
      </c>
      <c r="DV64" s="29" t="s">
        <v>6</v>
      </c>
    </row>
    <row r="65" spans="3:126">
      <c r="C65" s="68" t="s">
        <v>35</v>
      </c>
      <c r="D65" s="14" t="s">
        <v>17</v>
      </c>
      <c r="E65" s="4" t="s">
        <v>17</v>
      </c>
      <c r="F65" s="4" t="s">
        <v>17</v>
      </c>
      <c r="G65" s="4" t="s">
        <v>17</v>
      </c>
      <c r="H65" s="34" t="s">
        <v>17</v>
      </c>
      <c r="I65" s="48"/>
      <c r="J65" s="49"/>
      <c r="K65" s="14" t="s">
        <v>3</v>
      </c>
      <c r="L65" s="4" t="s">
        <v>3</v>
      </c>
      <c r="M65" s="4" t="s">
        <v>3</v>
      </c>
      <c r="N65" s="4" t="s">
        <v>3</v>
      </c>
      <c r="O65" s="34" t="s">
        <v>23</v>
      </c>
      <c r="P65" s="48"/>
      <c r="Q65" s="49"/>
      <c r="R65" s="14" t="s">
        <v>23</v>
      </c>
      <c r="S65" s="4" t="s">
        <v>23</v>
      </c>
      <c r="T65" s="4" t="s">
        <v>23</v>
      </c>
      <c r="U65" s="4" t="s">
        <v>23</v>
      </c>
      <c r="V65" s="34" t="s">
        <v>23</v>
      </c>
      <c r="W65" s="48"/>
      <c r="X65" s="49"/>
      <c r="Y65" s="14" t="s">
        <v>23</v>
      </c>
      <c r="Z65" s="4" t="s">
        <v>23</v>
      </c>
      <c r="AA65" s="4" t="s">
        <v>23</v>
      </c>
      <c r="AB65" s="4" t="s">
        <v>23</v>
      </c>
      <c r="AC65" s="34" t="s">
        <v>23</v>
      </c>
      <c r="AD65" s="48"/>
      <c r="AE65" s="49"/>
      <c r="AF65" s="14" t="s">
        <v>17</v>
      </c>
      <c r="AG65" s="4" t="s">
        <v>17</v>
      </c>
      <c r="AH65" s="4" t="s">
        <v>17</v>
      </c>
      <c r="AI65" s="4" t="s">
        <v>17</v>
      </c>
      <c r="AJ65" s="34" t="s">
        <v>17</v>
      </c>
      <c r="AK65" s="48"/>
      <c r="AL65" s="49"/>
      <c r="AM65" s="14" t="s">
        <v>17</v>
      </c>
      <c r="AN65" s="4" t="s">
        <v>17</v>
      </c>
      <c r="AO65" s="4" t="s">
        <v>17</v>
      </c>
      <c r="AP65" s="4" t="s">
        <v>17</v>
      </c>
      <c r="AQ65" s="34" t="s">
        <v>17</v>
      </c>
      <c r="AR65" s="48"/>
      <c r="AS65" s="49"/>
      <c r="AT65" s="14" t="s">
        <v>17</v>
      </c>
      <c r="AU65" s="4" t="s">
        <v>17</v>
      </c>
      <c r="AV65" s="4" t="s">
        <v>17</v>
      </c>
      <c r="AW65" s="4" t="s">
        <v>17</v>
      </c>
      <c r="AX65" s="34" t="s">
        <v>17</v>
      </c>
      <c r="AY65" s="48"/>
      <c r="AZ65" s="49"/>
      <c r="BA65" s="14" t="s">
        <v>17</v>
      </c>
      <c r="BB65" s="4" t="s">
        <v>17</v>
      </c>
      <c r="BC65" s="4" t="s">
        <v>17</v>
      </c>
      <c r="BD65" s="4" t="s">
        <v>17</v>
      </c>
      <c r="BE65" s="34" t="s">
        <v>17</v>
      </c>
      <c r="BF65" s="48"/>
      <c r="BG65" s="49"/>
      <c r="BH65" s="14" t="s">
        <v>17</v>
      </c>
      <c r="BI65" s="4" t="s">
        <v>17</v>
      </c>
      <c r="BJ65" s="4" t="s">
        <v>17</v>
      </c>
      <c r="BK65" s="4" t="s">
        <v>17</v>
      </c>
      <c r="BL65" s="34" t="s">
        <v>17</v>
      </c>
      <c r="BM65" s="48"/>
      <c r="BN65" s="49"/>
      <c r="BO65" s="14" t="s">
        <v>17</v>
      </c>
      <c r="BP65" s="4" t="s">
        <v>17</v>
      </c>
      <c r="BQ65" s="4" t="s">
        <v>17</v>
      </c>
      <c r="BR65" s="4" t="s">
        <v>17</v>
      </c>
      <c r="BS65" s="34" t="s">
        <v>17</v>
      </c>
      <c r="BT65" s="48"/>
      <c r="BU65" s="49"/>
      <c r="BV65" s="14" t="s">
        <v>17</v>
      </c>
      <c r="BW65" s="4" t="s">
        <v>17</v>
      </c>
      <c r="BX65" s="4" t="s">
        <v>17</v>
      </c>
      <c r="BY65" s="4" t="s">
        <v>17</v>
      </c>
      <c r="BZ65" s="34" t="s">
        <v>17</v>
      </c>
      <c r="CA65" s="48"/>
      <c r="CB65" s="49"/>
      <c r="CC65" s="14" t="s">
        <v>17</v>
      </c>
      <c r="CD65" s="4" t="s">
        <v>17</v>
      </c>
      <c r="CE65" s="4" t="s">
        <v>17</v>
      </c>
      <c r="CF65" s="4" t="s">
        <v>17</v>
      </c>
      <c r="CG65" s="34" t="s">
        <v>17</v>
      </c>
      <c r="CH65" s="48"/>
      <c r="CI65" s="49"/>
      <c r="CJ65" s="14" t="s">
        <v>17</v>
      </c>
      <c r="CK65" s="4" t="s">
        <v>17</v>
      </c>
      <c r="CL65" s="4" t="s">
        <v>17</v>
      </c>
      <c r="CM65" s="4" t="s">
        <v>17</v>
      </c>
      <c r="CN65" s="34" t="s">
        <v>17</v>
      </c>
      <c r="CO65" s="48"/>
      <c r="CP65" s="49"/>
      <c r="CQ65" s="14" t="s">
        <v>17</v>
      </c>
      <c r="CR65" s="4" t="s">
        <v>17</v>
      </c>
      <c r="CS65" s="4" t="s">
        <v>17</v>
      </c>
      <c r="CT65" s="4" t="s">
        <v>17</v>
      </c>
      <c r="CU65" s="34" t="s">
        <v>17</v>
      </c>
      <c r="CV65" s="48"/>
      <c r="CW65" s="49"/>
      <c r="CX65" s="14" t="s">
        <v>17</v>
      </c>
      <c r="CY65" s="4" t="s">
        <v>17</v>
      </c>
      <c r="CZ65" s="4" t="s">
        <v>17</v>
      </c>
      <c r="DA65" s="4" t="s">
        <v>17</v>
      </c>
      <c r="DB65" s="34" t="s">
        <v>17</v>
      </c>
      <c r="DC65" s="48"/>
      <c r="DD65" s="49"/>
      <c r="DE65" s="14" t="s">
        <v>17</v>
      </c>
      <c r="DF65" s="4" t="s">
        <v>17</v>
      </c>
      <c r="DG65" s="4" t="s">
        <v>17</v>
      </c>
      <c r="DH65" s="4" t="s">
        <v>17</v>
      </c>
      <c r="DI65" s="34" t="s">
        <v>17</v>
      </c>
      <c r="DJ65" s="48"/>
      <c r="DK65" s="49"/>
      <c r="DL65" s="14" t="s">
        <v>17</v>
      </c>
      <c r="DM65" s="4" t="s">
        <v>17</v>
      </c>
      <c r="DN65" s="4" t="s">
        <v>17</v>
      </c>
      <c r="DO65" s="4" t="s">
        <v>17</v>
      </c>
      <c r="DP65" s="34" t="s">
        <v>17</v>
      </c>
      <c r="DQ65" s="48"/>
      <c r="DR65" s="49"/>
      <c r="DS65" s="14" t="s">
        <v>17</v>
      </c>
      <c r="DT65" s="4" t="s">
        <v>17</v>
      </c>
      <c r="DU65" s="4" t="s">
        <v>17</v>
      </c>
      <c r="DV65" s="34" t="s">
        <v>17</v>
      </c>
    </row>
    <row r="66" spans="3:126">
      <c r="C66" s="68" t="s">
        <v>36</v>
      </c>
      <c r="D66" s="14" t="s">
        <v>17</v>
      </c>
      <c r="E66" s="4" t="s">
        <v>3</v>
      </c>
      <c r="F66" s="4" t="s">
        <v>3</v>
      </c>
      <c r="G66" s="4" t="s">
        <v>3</v>
      </c>
      <c r="H66" s="34" t="s">
        <v>3</v>
      </c>
      <c r="I66" s="48"/>
      <c r="J66" s="49"/>
      <c r="K66" s="14" t="s">
        <v>3</v>
      </c>
      <c r="L66" s="4" t="s">
        <v>3</v>
      </c>
      <c r="M66" s="4" t="s">
        <v>3</v>
      </c>
      <c r="N66" s="4" t="s">
        <v>3</v>
      </c>
      <c r="O66" s="34" t="s">
        <v>23</v>
      </c>
      <c r="P66" s="48"/>
      <c r="Q66" s="49"/>
      <c r="R66" s="14" t="s">
        <v>23</v>
      </c>
      <c r="S66" s="4" t="s">
        <v>23</v>
      </c>
      <c r="T66" s="4" t="s">
        <v>23</v>
      </c>
      <c r="U66" s="4" t="s">
        <v>23</v>
      </c>
      <c r="V66" s="34" t="s">
        <v>23</v>
      </c>
      <c r="W66" s="48"/>
      <c r="X66" s="49"/>
      <c r="Y66" s="14" t="s">
        <v>23</v>
      </c>
      <c r="Z66" s="4" t="s">
        <v>23</v>
      </c>
      <c r="AA66" s="4" t="s">
        <v>23</v>
      </c>
      <c r="AB66" s="4" t="s">
        <v>23</v>
      </c>
      <c r="AC66" s="34" t="s">
        <v>23</v>
      </c>
      <c r="AD66" s="48"/>
      <c r="AE66" s="49"/>
      <c r="AF66" s="14" t="s">
        <v>3</v>
      </c>
      <c r="AG66" s="4" t="s">
        <v>3</v>
      </c>
      <c r="AH66" s="4" t="s">
        <v>3</v>
      </c>
      <c r="AI66" s="4" t="s">
        <v>3</v>
      </c>
      <c r="AJ66" s="34" t="s">
        <v>3</v>
      </c>
      <c r="AK66" s="48"/>
      <c r="AL66" s="49"/>
      <c r="AM66" s="14" t="s">
        <v>3</v>
      </c>
      <c r="AN66" s="4" t="s">
        <v>3</v>
      </c>
      <c r="AO66" s="4" t="s">
        <v>3</v>
      </c>
      <c r="AP66" s="4" t="s">
        <v>3</v>
      </c>
      <c r="AQ66" s="34" t="s">
        <v>3</v>
      </c>
      <c r="AR66" s="48"/>
      <c r="AS66" s="49"/>
      <c r="AT66" s="14" t="s">
        <v>3</v>
      </c>
      <c r="AU66" s="4" t="s">
        <v>3</v>
      </c>
      <c r="AV66" s="4" t="s">
        <v>3</v>
      </c>
      <c r="AW66" s="4" t="s">
        <v>3</v>
      </c>
      <c r="AX66" s="34" t="s">
        <v>3</v>
      </c>
      <c r="AY66" s="48"/>
      <c r="AZ66" s="49"/>
      <c r="BA66" s="14" t="s">
        <v>3</v>
      </c>
      <c r="BB66" s="4" t="s">
        <v>3</v>
      </c>
      <c r="BC66" s="4" t="s">
        <v>3</v>
      </c>
      <c r="BD66" s="4" t="s">
        <v>3</v>
      </c>
      <c r="BE66" s="34" t="s">
        <v>3</v>
      </c>
      <c r="BF66" s="48"/>
      <c r="BG66" s="49"/>
      <c r="BH66" s="14" t="s">
        <v>3</v>
      </c>
      <c r="BI66" s="4" t="s">
        <v>3</v>
      </c>
      <c r="BJ66" s="4" t="s">
        <v>3</v>
      </c>
      <c r="BK66" s="4" t="s">
        <v>3</v>
      </c>
      <c r="BL66" s="34" t="s">
        <v>3</v>
      </c>
      <c r="BM66" s="48"/>
      <c r="BN66" s="49"/>
      <c r="BO66" s="14" t="s">
        <v>3</v>
      </c>
      <c r="BP66" s="4" t="s">
        <v>3</v>
      </c>
      <c r="BQ66" s="4" t="s">
        <v>3</v>
      </c>
      <c r="BR66" s="4" t="s">
        <v>3</v>
      </c>
      <c r="BS66" s="34" t="s">
        <v>3</v>
      </c>
      <c r="BT66" s="48"/>
      <c r="BU66" s="49"/>
      <c r="BV66" s="14" t="s">
        <v>3</v>
      </c>
      <c r="BW66" s="4" t="s">
        <v>3</v>
      </c>
      <c r="BX66" s="4" t="s">
        <v>3</v>
      </c>
      <c r="BY66" s="4" t="s">
        <v>3</v>
      </c>
      <c r="BZ66" s="34" t="s">
        <v>3</v>
      </c>
      <c r="CA66" s="48"/>
      <c r="CB66" s="49"/>
      <c r="CC66" s="14" t="s">
        <v>3</v>
      </c>
      <c r="CD66" s="4" t="s">
        <v>3</v>
      </c>
      <c r="CE66" s="4" t="s">
        <v>3</v>
      </c>
      <c r="CF66" s="4" t="s">
        <v>3</v>
      </c>
      <c r="CG66" s="34" t="s">
        <v>3</v>
      </c>
      <c r="CH66" s="48"/>
      <c r="CI66" s="49"/>
      <c r="CJ66" s="14" t="s">
        <v>3</v>
      </c>
      <c r="CK66" s="4" t="s">
        <v>3</v>
      </c>
      <c r="CL66" s="4" t="s">
        <v>3</v>
      </c>
      <c r="CM66" s="4" t="s">
        <v>3</v>
      </c>
      <c r="CN66" s="34" t="s">
        <v>3</v>
      </c>
      <c r="CO66" s="48"/>
      <c r="CP66" s="49"/>
      <c r="CQ66" s="14" t="s">
        <v>3</v>
      </c>
      <c r="CR66" s="4" t="s">
        <v>3</v>
      </c>
      <c r="CS66" s="4" t="s">
        <v>3</v>
      </c>
      <c r="CT66" s="4" t="s">
        <v>3</v>
      </c>
      <c r="CU66" s="34" t="s">
        <v>3</v>
      </c>
      <c r="CV66" s="48"/>
      <c r="CW66" s="49"/>
      <c r="CX66" s="14" t="s">
        <v>3</v>
      </c>
      <c r="CY66" s="4" t="s">
        <v>3</v>
      </c>
      <c r="CZ66" s="4" t="s">
        <v>3</v>
      </c>
      <c r="DA66" s="4" t="s">
        <v>3</v>
      </c>
      <c r="DB66" s="34" t="s">
        <v>3</v>
      </c>
      <c r="DC66" s="48"/>
      <c r="DD66" s="49"/>
      <c r="DE66" s="14" t="s">
        <v>3</v>
      </c>
      <c r="DF66" s="4" t="s">
        <v>3</v>
      </c>
      <c r="DG66" s="4" t="s">
        <v>3</v>
      </c>
      <c r="DH66" s="4" t="s">
        <v>3</v>
      </c>
      <c r="DI66" s="34" t="s">
        <v>3</v>
      </c>
      <c r="DJ66" s="48"/>
      <c r="DK66" s="49"/>
      <c r="DL66" s="14" t="s">
        <v>3</v>
      </c>
      <c r="DM66" s="4" t="s">
        <v>3</v>
      </c>
      <c r="DN66" s="4" t="s">
        <v>3</v>
      </c>
      <c r="DO66" s="4" t="s">
        <v>3</v>
      </c>
      <c r="DP66" s="34" t="s">
        <v>3</v>
      </c>
      <c r="DQ66" s="48"/>
      <c r="DR66" s="49"/>
      <c r="DS66" s="14" t="s">
        <v>3</v>
      </c>
      <c r="DT66" s="4" t="s">
        <v>3</v>
      </c>
      <c r="DU66" s="4" t="s">
        <v>3</v>
      </c>
      <c r="DV66" s="34" t="s">
        <v>3</v>
      </c>
    </row>
    <row r="67" spans="3:126">
      <c r="C67" s="68" t="s">
        <v>40</v>
      </c>
      <c r="D67" s="14" t="s">
        <v>12</v>
      </c>
      <c r="E67" s="4" t="s">
        <v>12</v>
      </c>
      <c r="F67" s="4" t="s">
        <v>12</v>
      </c>
      <c r="G67" s="4" t="s">
        <v>3</v>
      </c>
      <c r="H67" s="34" t="s">
        <v>3</v>
      </c>
      <c r="I67" s="48"/>
      <c r="J67" s="49"/>
      <c r="K67" s="14" t="s">
        <v>3</v>
      </c>
      <c r="L67" s="4" t="s">
        <v>3</v>
      </c>
      <c r="M67" s="4" t="s">
        <v>3</v>
      </c>
      <c r="N67" s="4" t="s">
        <v>3</v>
      </c>
      <c r="O67" s="34" t="s">
        <v>23</v>
      </c>
      <c r="P67" s="48"/>
      <c r="Q67" s="49"/>
      <c r="R67" s="14" t="s">
        <v>23</v>
      </c>
      <c r="S67" s="4" t="s">
        <v>23</v>
      </c>
      <c r="T67" s="4" t="s">
        <v>23</v>
      </c>
      <c r="U67" s="4" t="s">
        <v>23</v>
      </c>
      <c r="V67" s="34" t="s">
        <v>23</v>
      </c>
      <c r="W67" s="48"/>
      <c r="X67" s="49"/>
      <c r="Y67" s="14" t="s">
        <v>23</v>
      </c>
      <c r="Z67" s="4" t="s">
        <v>23</v>
      </c>
      <c r="AA67" s="4" t="s">
        <v>23</v>
      </c>
      <c r="AB67" s="4" t="s">
        <v>23</v>
      </c>
      <c r="AC67" s="34" t="s">
        <v>23</v>
      </c>
      <c r="AD67" s="48"/>
      <c r="AE67" s="49"/>
      <c r="AF67" s="14" t="s">
        <v>17</v>
      </c>
      <c r="AG67" s="4" t="s">
        <v>17</v>
      </c>
      <c r="AH67" s="4" t="s">
        <v>17</v>
      </c>
      <c r="AI67" s="4" t="s">
        <v>17</v>
      </c>
      <c r="AJ67" s="34" t="s">
        <v>17</v>
      </c>
      <c r="AK67" s="48"/>
      <c r="AL67" s="49"/>
      <c r="AM67" s="14" t="s">
        <v>17</v>
      </c>
      <c r="AN67" s="4" t="s">
        <v>17</v>
      </c>
      <c r="AO67" s="4" t="s">
        <v>17</v>
      </c>
      <c r="AP67" s="4" t="s">
        <v>17</v>
      </c>
      <c r="AQ67" s="34" t="s">
        <v>17</v>
      </c>
      <c r="AR67" s="48"/>
      <c r="AS67" s="49"/>
      <c r="AT67" s="14" t="s">
        <v>17</v>
      </c>
      <c r="AU67" s="4" t="s">
        <v>17</v>
      </c>
      <c r="AV67" s="4" t="s">
        <v>17</v>
      </c>
      <c r="AW67" s="4" t="s">
        <v>17</v>
      </c>
      <c r="AX67" s="34" t="s">
        <v>17</v>
      </c>
      <c r="AY67" s="48"/>
      <c r="AZ67" s="49"/>
      <c r="BA67" s="14" t="s">
        <v>17</v>
      </c>
      <c r="BB67" s="4" t="s">
        <v>17</v>
      </c>
      <c r="BC67" s="4" t="s">
        <v>17</v>
      </c>
      <c r="BD67" s="4" t="s">
        <v>17</v>
      </c>
      <c r="BE67" s="34" t="s">
        <v>17</v>
      </c>
      <c r="BF67" s="48"/>
      <c r="BG67" s="49"/>
      <c r="BH67" s="14" t="s">
        <v>17</v>
      </c>
      <c r="BI67" s="4" t="s">
        <v>17</v>
      </c>
      <c r="BJ67" s="4" t="s">
        <v>17</v>
      </c>
      <c r="BK67" s="4" t="s">
        <v>17</v>
      </c>
      <c r="BL67" s="34" t="s">
        <v>17</v>
      </c>
      <c r="BM67" s="48"/>
      <c r="BN67" s="49"/>
      <c r="BO67" s="14" t="s">
        <v>17</v>
      </c>
      <c r="BP67" s="4" t="s">
        <v>17</v>
      </c>
      <c r="BQ67" s="4" t="s">
        <v>17</v>
      </c>
      <c r="BR67" s="4" t="s">
        <v>17</v>
      </c>
      <c r="BS67" s="34" t="s">
        <v>17</v>
      </c>
      <c r="BT67" s="48"/>
      <c r="BU67" s="49"/>
      <c r="BV67" s="14" t="s">
        <v>17</v>
      </c>
      <c r="BW67" s="4" t="s">
        <v>17</v>
      </c>
      <c r="BX67" s="4" t="s">
        <v>17</v>
      </c>
      <c r="BY67" s="4" t="s">
        <v>17</v>
      </c>
      <c r="BZ67" s="34" t="s">
        <v>17</v>
      </c>
      <c r="CA67" s="48"/>
      <c r="CB67" s="49"/>
      <c r="CC67" s="14" t="s">
        <v>17</v>
      </c>
      <c r="CD67" s="4" t="s">
        <v>17</v>
      </c>
      <c r="CE67" s="4" t="s">
        <v>17</v>
      </c>
      <c r="CF67" s="4" t="s">
        <v>17</v>
      </c>
      <c r="CG67" s="34" t="s">
        <v>17</v>
      </c>
      <c r="CH67" s="48"/>
      <c r="CI67" s="49"/>
      <c r="CJ67" s="14" t="s">
        <v>17</v>
      </c>
      <c r="CK67" s="4" t="s">
        <v>17</v>
      </c>
      <c r="CL67" s="4" t="s">
        <v>17</v>
      </c>
      <c r="CM67" s="4" t="s">
        <v>17</v>
      </c>
      <c r="CN67" s="34" t="s">
        <v>17</v>
      </c>
      <c r="CO67" s="48"/>
      <c r="CP67" s="49"/>
      <c r="CQ67" s="14" t="s">
        <v>17</v>
      </c>
      <c r="CR67" s="4" t="s">
        <v>17</v>
      </c>
      <c r="CS67" s="4" t="s">
        <v>17</v>
      </c>
      <c r="CT67" s="4" t="s">
        <v>17</v>
      </c>
      <c r="CU67" s="34" t="s">
        <v>17</v>
      </c>
      <c r="CV67" s="48"/>
      <c r="CW67" s="49"/>
      <c r="CX67" s="14" t="s">
        <v>17</v>
      </c>
      <c r="CY67" s="4" t="s">
        <v>17</v>
      </c>
      <c r="CZ67" s="4" t="s">
        <v>17</v>
      </c>
      <c r="DA67" s="4" t="s">
        <v>17</v>
      </c>
      <c r="DB67" s="34" t="s">
        <v>17</v>
      </c>
      <c r="DC67" s="48"/>
      <c r="DD67" s="49"/>
      <c r="DE67" s="14" t="s">
        <v>17</v>
      </c>
      <c r="DF67" s="4" t="s">
        <v>17</v>
      </c>
      <c r="DG67" s="4" t="s">
        <v>17</v>
      </c>
      <c r="DH67" s="4" t="s">
        <v>17</v>
      </c>
      <c r="DI67" s="34" t="s">
        <v>17</v>
      </c>
      <c r="DJ67" s="48"/>
      <c r="DK67" s="49"/>
      <c r="DL67" s="14" t="s">
        <v>17</v>
      </c>
      <c r="DM67" s="4" t="s">
        <v>17</v>
      </c>
      <c r="DN67" s="4" t="s">
        <v>17</v>
      </c>
      <c r="DO67" s="4" t="s">
        <v>17</v>
      </c>
      <c r="DP67" s="34" t="s">
        <v>17</v>
      </c>
      <c r="DQ67" s="48"/>
      <c r="DR67" s="49"/>
      <c r="DS67" s="14" t="s">
        <v>17</v>
      </c>
      <c r="DT67" s="4" t="s">
        <v>17</v>
      </c>
      <c r="DU67" s="4" t="s">
        <v>17</v>
      </c>
      <c r="DV67" s="34" t="s">
        <v>17</v>
      </c>
    </row>
    <row r="68" spans="3:126">
      <c r="C68" s="68"/>
      <c r="D68" s="14" t="s">
        <v>12</v>
      </c>
      <c r="E68" s="4" t="s">
        <v>12</v>
      </c>
      <c r="F68" s="4" t="s">
        <v>12</v>
      </c>
      <c r="G68" s="4" t="s">
        <v>12</v>
      </c>
      <c r="H68" s="34" t="s">
        <v>12</v>
      </c>
      <c r="I68" s="48"/>
      <c r="J68" s="49"/>
      <c r="K68" s="14" t="s">
        <v>17</v>
      </c>
      <c r="L68" s="4" t="s">
        <v>17</v>
      </c>
      <c r="M68" s="4" t="s">
        <v>17</v>
      </c>
      <c r="N68" s="4" t="s">
        <v>17</v>
      </c>
      <c r="O68" s="34" t="s">
        <v>23</v>
      </c>
      <c r="P68" s="48"/>
      <c r="Q68" s="49"/>
      <c r="R68" s="14" t="s">
        <v>23</v>
      </c>
      <c r="S68" s="4" t="s">
        <v>23</v>
      </c>
      <c r="T68" s="4" t="s">
        <v>23</v>
      </c>
      <c r="U68" s="4" t="s">
        <v>23</v>
      </c>
      <c r="V68" s="34" t="s">
        <v>23</v>
      </c>
      <c r="W68" s="48"/>
      <c r="X68" s="49"/>
      <c r="Y68" s="14" t="s">
        <v>23</v>
      </c>
      <c r="Z68" s="4" t="s">
        <v>23</v>
      </c>
      <c r="AA68" s="4" t="s">
        <v>23</v>
      </c>
      <c r="AB68" s="4" t="s">
        <v>23</v>
      </c>
      <c r="AC68" s="34" t="s">
        <v>23</v>
      </c>
      <c r="AD68" s="48"/>
      <c r="AE68" s="49"/>
      <c r="AF68" s="14" t="s">
        <v>17</v>
      </c>
      <c r="AG68" s="4" t="s">
        <v>17</v>
      </c>
      <c r="AH68" s="4" t="s">
        <v>17</v>
      </c>
      <c r="AI68" s="4" t="s">
        <v>17</v>
      </c>
      <c r="AJ68" s="34" t="s">
        <v>17</v>
      </c>
      <c r="AK68" s="48"/>
      <c r="AL68" s="49"/>
      <c r="AM68" s="14" t="s">
        <v>17</v>
      </c>
      <c r="AN68" s="4" t="s">
        <v>17</v>
      </c>
      <c r="AO68" s="4" t="s">
        <v>17</v>
      </c>
      <c r="AP68" s="4" t="s">
        <v>17</v>
      </c>
      <c r="AQ68" s="34" t="s">
        <v>17</v>
      </c>
      <c r="AR68" s="48"/>
      <c r="AS68" s="49"/>
      <c r="AT68" s="14" t="s">
        <v>17</v>
      </c>
      <c r="AU68" s="4" t="s">
        <v>17</v>
      </c>
      <c r="AV68" s="4" t="s">
        <v>17</v>
      </c>
      <c r="AW68" s="4" t="s">
        <v>17</v>
      </c>
      <c r="AX68" s="34" t="s">
        <v>17</v>
      </c>
      <c r="AY68" s="48"/>
      <c r="AZ68" s="49"/>
      <c r="BA68" s="14" t="s">
        <v>17</v>
      </c>
      <c r="BB68" s="4" t="s">
        <v>17</v>
      </c>
      <c r="BC68" s="4" t="s">
        <v>17</v>
      </c>
      <c r="BD68" s="4" t="s">
        <v>17</v>
      </c>
      <c r="BE68" s="34" t="s">
        <v>17</v>
      </c>
      <c r="BF68" s="48"/>
      <c r="BG68" s="49"/>
      <c r="BH68" s="14" t="s">
        <v>17</v>
      </c>
      <c r="BI68" s="4" t="s">
        <v>17</v>
      </c>
      <c r="BJ68" s="4" t="s">
        <v>17</v>
      </c>
      <c r="BK68" s="4" t="s">
        <v>17</v>
      </c>
      <c r="BL68" s="34" t="s">
        <v>17</v>
      </c>
      <c r="BM68" s="48"/>
      <c r="BN68" s="49"/>
      <c r="BO68" s="14" t="s">
        <v>17</v>
      </c>
      <c r="BP68" s="4" t="s">
        <v>17</v>
      </c>
      <c r="BQ68" s="4" t="s">
        <v>17</v>
      </c>
      <c r="BR68" s="4" t="s">
        <v>17</v>
      </c>
      <c r="BS68" s="34" t="s">
        <v>17</v>
      </c>
      <c r="BT68" s="48"/>
      <c r="BU68" s="49"/>
      <c r="BV68" s="14" t="s">
        <v>17</v>
      </c>
      <c r="BW68" s="4" t="s">
        <v>17</v>
      </c>
      <c r="BX68" s="4" t="s">
        <v>17</v>
      </c>
      <c r="BY68" s="4" t="s">
        <v>17</v>
      </c>
      <c r="BZ68" s="34" t="s">
        <v>17</v>
      </c>
      <c r="CA68" s="48"/>
      <c r="CB68" s="49"/>
      <c r="CC68" s="14" t="s">
        <v>17</v>
      </c>
      <c r="CD68" s="4" t="s">
        <v>17</v>
      </c>
      <c r="CE68" s="4" t="s">
        <v>17</v>
      </c>
      <c r="CF68" s="4" t="s">
        <v>17</v>
      </c>
      <c r="CG68" s="34" t="s">
        <v>17</v>
      </c>
      <c r="CH68" s="48"/>
      <c r="CI68" s="49"/>
      <c r="CJ68" s="14" t="s">
        <v>17</v>
      </c>
      <c r="CK68" s="4" t="s">
        <v>17</v>
      </c>
      <c r="CL68" s="4" t="s">
        <v>17</v>
      </c>
      <c r="CM68" s="4" t="s">
        <v>17</v>
      </c>
      <c r="CN68" s="34" t="s">
        <v>17</v>
      </c>
      <c r="CO68" s="48"/>
      <c r="CP68" s="49"/>
      <c r="CQ68" s="14" t="s">
        <v>17</v>
      </c>
      <c r="CR68" s="4" t="s">
        <v>17</v>
      </c>
      <c r="CS68" s="4" t="s">
        <v>17</v>
      </c>
      <c r="CT68" s="4" t="s">
        <v>17</v>
      </c>
      <c r="CU68" s="34" t="s">
        <v>17</v>
      </c>
      <c r="CV68" s="48"/>
      <c r="CW68" s="49"/>
      <c r="CX68" s="14" t="s">
        <v>17</v>
      </c>
      <c r="CY68" s="4" t="s">
        <v>17</v>
      </c>
      <c r="CZ68" s="4" t="s">
        <v>17</v>
      </c>
      <c r="DA68" s="4" t="s">
        <v>17</v>
      </c>
      <c r="DB68" s="34" t="s">
        <v>17</v>
      </c>
      <c r="DC68" s="48"/>
      <c r="DD68" s="49"/>
      <c r="DE68" s="14" t="s">
        <v>17</v>
      </c>
      <c r="DF68" s="4" t="s">
        <v>17</v>
      </c>
      <c r="DG68" s="4" t="s">
        <v>17</v>
      </c>
      <c r="DH68" s="4" t="s">
        <v>17</v>
      </c>
      <c r="DI68" s="34" t="s">
        <v>17</v>
      </c>
      <c r="DJ68" s="48"/>
      <c r="DK68" s="49"/>
      <c r="DL68" s="14" t="s">
        <v>17</v>
      </c>
      <c r="DM68" s="4" t="s">
        <v>17</v>
      </c>
      <c r="DN68" s="4" t="s">
        <v>17</v>
      </c>
      <c r="DO68" s="4" t="s">
        <v>17</v>
      </c>
      <c r="DP68" s="34" t="s">
        <v>17</v>
      </c>
      <c r="DQ68" s="48"/>
      <c r="DR68" s="49"/>
      <c r="DS68" s="14" t="s">
        <v>17</v>
      </c>
      <c r="DT68" s="4" t="s">
        <v>17</v>
      </c>
      <c r="DU68" s="4" t="s">
        <v>17</v>
      </c>
      <c r="DV68" s="34" t="s">
        <v>17</v>
      </c>
    </row>
    <row r="69" spans="3:126">
      <c r="C69" s="68"/>
      <c r="D69" s="14" t="s">
        <v>17</v>
      </c>
      <c r="E69" s="4" t="s">
        <v>4</v>
      </c>
      <c r="F69" s="4" t="s">
        <v>4</v>
      </c>
      <c r="G69" s="4" t="s">
        <v>4</v>
      </c>
      <c r="H69" s="34" t="s">
        <v>4</v>
      </c>
      <c r="I69" s="48"/>
      <c r="J69" s="49"/>
      <c r="K69" s="14" t="s">
        <v>4</v>
      </c>
      <c r="L69" s="4" t="s">
        <v>4</v>
      </c>
      <c r="M69" s="4" t="s">
        <v>4</v>
      </c>
      <c r="N69" s="4" t="s">
        <v>4</v>
      </c>
      <c r="O69" s="34" t="s">
        <v>23</v>
      </c>
      <c r="P69" s="48"/>
      <c r="Q69" s="49"/>
      <c r="R69" s="14" t="s">
        <v>23</v>
      </c>
      <c r="S69" s="4" t="s">
        <v>23</v>
      </c>
      <c r="T69" s="4" t="s">
        <v>23</v>
      </c>
      <c r="U69" s="4" t="s">
        <v>23</v>
      </c>
      <c r="V69" s="34" t="s">
        <v>23</v>
      </c>
      <c r="W69" s="48"/>
      <c r="X69" s="49"/>
      <c r="Y69" s="14" t="s">
        <v>23</v>
      </c>
      <c r="Z69" s="4" t="s">
        <v>23</v>
      </c>
      <c r="AA69" s="4" t="s">
        <v>23</v>
      </c>
      <c r="AB69" s="4" t="s">
        <v>23</v>
      </c>
      <c r="AC69" s="34" t="s">
        <v>23</v>
      </c>
      <c r="AD69" s="48"/>
      <c r="AE69" s="49"/>
      <c r="AF69" s="14" t="s">
        <v>4</v>
      </c>
      <c r="AG69" s="4" t="s">
        <v>4</v>
      </c>
      <c r="AH69" s="4" t="s">
        <v>4</v>
      </c>
      <c r="AI69" s="4" t="s">
        <v>4</v>
      </c>
      <c r="AJ69" s="34" t="s">
        <v>4</v>
      </c>
      <c r="AK69" s="48"/>
      <c r="AL69" s="49"/>
      <c r="AM69" s="14" t="s">
        <v>4</v>
      </c>
      <c r="AN69" s="4" t="s">
        <v>4</v>
      </c>
      <c r="AO69" s="4" t="s">
        <v>4</v>
      </c>
      <c r="AP69" s="4" t="s">
        <v>4</v>
      </c>
      <c r="AQ69" s="34" t="s">
        <v>4</v>
      </c>
      <c r="AR69" s="48"/>
      <c r="AS69" s="49"/>
      <c r="AT69" s="14" t="s">
        <v>4</v>
      </c>
      <c r="AU69" s="4" t="s">
        <v>4</v>
      </c>
      <c r="AV69" s="4" t="s">
        <v>4</v>
      </c>
      <c r="AW69" s="4" t="s">
        <v>4</v>
      </c>
      <c r="AX69" s="34" t="s">
        <v>4</v>
      </c>
      <c r="AY69" s="48"/>
      <c r="AZ69" s="49"/>
      <c r="BA69" s="14" t="s">
        <v>4</v>
      </c>
      <c r="BB69" s="4" t="s">
        <v>4</v>
      </c>
      <c r="BC69" s="4" t="s">
        <v>4</v>
      </c>
      <c r="BD69" s="4" t="s">
        <v>4</v>
      </c>
      <c r="BE69" s="34" t="s">
        <v>4</v>
      </c>
      <c r="BF69" s="48"/>
      <c r="BG69" s="49"/>
      <c r="BH69" s="14" t="s">
        <v>4</v>
      </c>
      <c r="BI69" s="4" t="s">
        <v>4</v>
      </c>
      <c r="BJ69" s="4" t="s">
        <v>4</v>
      </c>
      <c r="BK69" s="4" t="s">
        <v>4</v>
      </c>
      <c r="BL69" s="34" t="s">
        <v>4</v>
      </c>
      <c r="BM69" s="48"/>
      <c r="BN69" s="49"/>
      <c r="BO69" s="14" t="s">
        <v>4</v>
      </c>
      <c r="BP69" s="4" t="s">
        <v>4</v>
      </c>
      <c r="BQ69" s="4" t="s">
        <v>4</v>
      </c>
      <c r="BR69" s="4" t="s">
        <v>4</v>
      </c>
      <c r="BS69" s="34" t="s">
        <v>4</v>
      </c>
      <c r="BT69" s="48"/>
      <c r="BU69" s="49"/>
      <c r="BV69" s="14" t="s">
        <v>4</v>
      </c>
      <c r="BW69" s="4" t="s">
        <v>4</v>
      </c>
      <c r="BX69" s="4" t="s">
        <v>4</v>
      </c>
      <c r="BY69" s="4" t="s">
        <v>4</v>
      </c>
      <c r="BZ69" s="34" t="s">
        <v>4</v>
      </c>
      <c r="CA69" s="48"/>
      <c r="CB69" s="49"/>
      <c r="CC69" s="14" t="s">
        <v>4</v>
      </c>
      <c r="CD69" s="4" t="s">
        <v>4</v>
      </c>
      <c r="CE69" s="4" t="s">
        <v>4</v>
      </c>
      <c r="CF69" s="4" t="s">
        <v>4</v>
      </c>
      <c r="CG69" s="34" t="s">
        <v>4</v>
      </c>
      <c r="CH69" s="48"/>
      <c r="CI69" s="49"/>
      <c r="CJ69" s="14" t="s">
        <v>4</v>
      </c>
      <c r="CK69" s="4" t="s">
        <v>4</v>
      </c>
      <c r="CL69" s="4" t="s">
        <v>4</v>
      </c>
      <c r="CM69" s="4" t="s">
        <v>4</v>
      </c>
      <c r="CN69" s="34" t="s">
        <v>4</v>
      </c>
      <c r="CO69" s="48"/>
      <c r="CP69" s="49"/>
      <c r="CQ69" s="14" t="s">
        <v>4</v>
      </c>
      <c r="CR69" s="4" t="s">
        <v>4</v>
      </c>
      <c r="CS69" s="4" t="s">
        <v>4</v>
      </c>
      <c r="CT69" s="4" t="s">
        <v>4</v>
      </c>
      <c r="CU69" s="34" t="s">
        <v>4</v>
      </c>
      <c r="CV69" s="48"/>
      <c r="CW69" s="49"/>
      <c r="CX69" s="14" t="s">
        <v>4</v>
      </c>
      <c r="CY69" s="4" t="s">
        <v>4</v>
      </c>
      <c r="CZ69" s="4" t="s">
        <v>4</v>
      </c>
      <c r="DA69" s="4" t="s">
        <v>4</v>
      </c>
      <c r="DB69" s="34" t="s">
        <v>4</v>
      </c>
      <c r="DC69" s="48"/>
      <c r="DD69" s="49"/>
      <c r="DE69" s="14" t="s">
        <v>4</v>
      </c>
      <c r="DF69" s="4" t="s">
        <v>4</v>
      </c>
      <c r="DG69" s="4" t="s">
        <v>4</v>
      </c>
      <c r="DH69" s="4" t="s">
        <v>4</v>
      </c>
      <c r="DI69" s="34" t="s">
        <v>4</v>
      </c>
      <c r="DJ69" s="48"/>
      <c r="DK69" s="49"/>
      <c r="DL69" s="14" t="s">
        <v>4</v>
      </c>
      <c r="DM69" s="4" t="s">
        <v>4</v>
      </c>
      <c r="DN69" s="4" t="s">
        <v>4</v>
      </c>
      <c r="DO69" s="4" t="s">
        <v>4</v>
      </c>
      <c r="DP69" s="34" t="s">
        <v>4</v>
      </c>
      <c r="DQ69" s="48"/>
      <c r="DR69" s="49"/>
      <c r="DS69" s="14" t="s">
        <v>4</v>
      </c>
      <c r="DT69" s="4" t="s">
        <v>4</v>
      </c>
      <c r="DU69" s="4" t="s">
        <v>4</v>
      </c>
      <c r="DV69" s="34" t="s">
        <v>4</v>
      </c>
    </row>
    <row r="70" spans="3:126">
      <c r="C70" s="68" t="s">
        <v>35</v>
      </c>
      <c r="D70" s="14" t="s">
        <v>17</v>
      </c>
      <c r="E70" s="4" t="s">
        <v>3</v>
      </c>
      <c r="F70" s="4" t="s">
        <v>3</v>
      </c>
      <c r="G70" s="4" t="s">
        <v>3</v>
      </c>
      <c r="H70" s="34" t="s">
        <v>3</v>
      </c>
      <c r="I70" s="48"/>
      <c r="J70" s="49"/>
      <c r="K70" s="14" t="s">
        <v>17</v>
      </c>
      <c r="L70" s="4" t="s">
        <v>17</v>
      </c>
      <c r="M70" s="4" t="s">
        <v>17</v>
      </c>
      <c r="N70" s="4" t="s">
        <v>17</v>
      </c>
      <c r="O70" s="34" t="s">
        <v>23</v>
      </c>
      <c r="P70" s="48"/>
      <c r="Q70" s="49"/>
      <c r="R70" s="14" t="s">
        <v>23</v>
      </c>
      <c r="S70" s="4" t="s">
        <v>23</v>
      </c>
      <c r="T70" s="4" t="s">
        <v>23</v>
      </c>
      <c r="U70" s="4" t="s">
        <v>23</v>
      </c>
      <c r="V70" s="34" t="s">
        <v>23</v>
      </c>
      <c r="W70" s="48"/>
      <c r="X70" s="49"/>
      <c r="Y70" s="14" t="s">
        <v>23</v>
      </c>
      <c r="Z70" s="4" t="s">
        <v>23</v>
      </c>
      <c r="AA70" s="4" t="s">
        <v>23</v>
      </c>
      <c r="AB70" s="4" t="s">
        <v>23</v>
      </c>
      <c r="AC70" s="34" t="s">
        <v>23</v>
      </c>
      <c r="AD70" s="48"/>
      <c r="AE70" s="49"/>
      <c r="AF70" s="14" t="s">
        <v>17</v>
      </c>
      <c r="AG70" s="4" t="s">
        <v>17</v>
      </c>
      <c r="AH70" s="4" t="s">
        <v>17</v>
      </c>
      <c r="AI70" s="4" t="s">
        <v>17</v>
      </c>
      <c r="AJ70" s="34" t="s">
        <v>17</v>
      </c>
      <c r="AK70" s="48"/>
      <c r="AL70" s="49"/>
      <c r="AM70" s="14" t="s">
        <v>17</v>
      </c>
      <c r="AN70" s="4" t="s">
        <v>17</v>
      </c>
      <c r="AO70" s="4" t="s">
        <v>17</v>
      </c>
      <c r="AP70" s="4" t="s">
        <v>17</v>
      </c>
      <c r="AQ70" s="34" t="s">
        <v>17</v>
      </c>
      <c r="AR70" s="48"/>
      <c r="AS70" s="49"/>
      <c r="AT70" s="14" t="s">
        <v>17</v>
      </c>
      <c r="AU70" s="4" t="s">
        <v>17</v>
      </c>
      <c r="AV70" s="4" t="s">
        <v>17</v>
      </c>
      <c r="AW70" s="4" t="s">
        <v>17</v>
      </c>
      <c r="AX70" s="34" t="s">
        <v>17</v>
      </c>
      <c r="AY70" s="48"/>
      <c r="AZ70" s="49"/>
      <c r="BA70" s="14" t="s">
        <v>17</v>
      </c>
      <c r="BB70" s="4" t="s">
        <v>17</v>
      </c>
      <c r="BC70" s="4" t="s">
        <v>17</v>
      </c>
      <c r="BD70" s="4" t="s">
        <v>17</v>
      </c>
      <c r="BE70" s="34" t="s">
        <v>17</v>
      </c>
      <c r="BF70" s="48"/>
      <c r="BG70" s="49"/>
      <c r="BH70" s="14" t="s">
        <v>17</v>
      </c>
      <c r="BI70" s="4" t="s">
        <v>17</v>
      </c>
      <c r="BJ70" s="4" t="s">
        <v>17</v>
      </c>
      <c r="BK70" s="4" t="s">
        <v>17</v>
      </c>
      <c r="BL70" s="34" t="s">
        <v>17</v>
      </c>
      <c r="BM70" s="48"/>
      <c r="BN70" s="49"/>
      <c r="BO70" s="14" t="s">
        <v>17</v>
      </c>
      <c r="BP70" s="4" t="s">
        <v>17</v>
      </c>
      <c r="BQ70" s="4" t="s">
        <v>17</v>
      </c>
      <c r="BR70" s="4" t="s">
        <v>17</v>
      </c>
      <c r="BS70" s="34" t="s">
        <v>17</v>
      </c>
      <c r="BT70" s="48"/>
      <c r="BU70" s="49"/>
      <c r="BV70" s="14" t="s">
        <v>17</v>
      </c>
      <c r="BW70" s="4" t="s">
        <v>17</v>
      </c>
      <c r="BX70" s="4" t="s">
        <v>17</v>
      </c>
      <c r="BY70" s="4" t="s">
        <v>17</v>
      </c>
      <c r="BZ70" s="34" t="s">
        <v>17</v>
      </c>
      <c r="CA70" s="48"/>
      <c r="CB70" s="49"/>
      <c r="CC70" s="14" t="s">
        <v>17</v>
      </c>
      <c r="CD70" s="4" t="s">
        <v>17</v>
      </c>
      <c r="CE70" s="4" t="s">
        <v>17</v>
      </c>
      <c r="CF70" s="4" t="s">
        <v>17</v>
      </c>
      <c r="CG70" s="34" t="s">
        <v>17</v>
      </c>
      <c r="CH70" s="48"/>
      <c r="CI70" s="49"/>
      <c r="CJ70" s="14" t="s">
        <v>17</v>
      </c>
      <c r="CK70" s="4" t="s">
        <v>17</v>
      </c>
      <c r="CL70" s="4" t="s">
        <v>17</v>
      </c>
      <c r="CM70" s="4" t="s">
        <v>17</v>
      </c>
      <c r="CN70" s="34" t="s">
        <v>17</v>
      </c>
      <c r="CO70" s="48"/>
      <c r="CP70" s="49"/>
      <c r="CQ70" s="14" t="s">
        <v>17</v>
      </c>
      <c r="CR70" s="4" t="s">
        <v>17</v>
      </c>
      <c r="CS70" s="4" t="s">
        <v>17</v>
      </c>
      <c r="CT70" s="4" t="s">
        <v>17</v>
      </c>
      <c r="CU70" s="34" t="s">
        <v>17</v>
      </c>
      <c r="CV70" s="48"/>
      <c r="CW70" s="49"/>
      <c r="CX70" s="14" t="s">
        <v>17</v>
      </c>
      <c r="CY70" s="4" t="s">
        <v>17</v>
      </c>
      <c r="CZ70" s="4" t="s">
        <v>17</v>
      </c>
      <c r="DA70" s="4" t="s">
        <v>17</v>
      </c>
      <c r="DB70" s="34" t="s">
        <v>17</v>
      </c>
      <c r="DC70" s="48"/>
      <c r="DD70" s="49"/>
      <c r="DE70" s="14" t="s">
        <v>17</v>
      </c>
      <c r="DF70" s="4" t="s">
        <v>17</v>
      </c>
      <c r="DG70" s="4" t="s">
        <v>17</v>
      </c>
      <c r="DH70" s="4" t="s">
        <v>17</v>
      </c>
      <c r="DI70" s="34" t="s">
        <v>17</v>
      </c>
      <c r="DJ70" s="48"/>
      <c r="DK70" s="49"/>
      <c r="DL70" s="14" t="s">
        <v>17</v>
      </c>
      <c r="DM70" s="4" t="s">
        <v>17</v>
      </c>
      <c r="DN70" s="4" t="s">
        <v>17</v>
      </c>
      <c r="DO70" s="4" t="s">
        <v>17</v>
      </c>
      <c r="DP70" s="34" t="s">
        <v>17</v>
      </c>
      <c r="DQ70" s="48"/>
      <c r="DR70" s="49"/>
      <c r="DS70" s="14" t="s">
        <v>17</v>
      </c>
      <c r="DT70" s="4" t="s">
        <v>17</v>
      </c>
      <c r="DU70" s="4" t="s">
        <v>17</v>
      </c>
      <c r="DV70" s="34" t="s">
        <v>17</v>
      </c>
    </row>
    <row r="71" spans="3:126">
      <c r="C71" s="68"/>
      <c r="D71" s="14" t="s">
        <v>16</v>
      </c>
      <c r="E71" s="4" t="s">
        <v>16</v>
      </c>
      <c r="F71" s="4" t="s">
        <v>16</v>
      </c>
      <c r="G71" s="4" t="s">
        <v>16</v>
      </c>
      <c r="H71" s="34" t="s">
        <v>16</v>
      </c>
      <c r="I71" s="48"/>
      <c r="J71" s="49"/>
      <c r="K71" s="14" t="s">
        <v>16</v>
      </c>
      <c r="L71" s="4" t="s">
        <v>16</v>
      </c>
      <c r="M71" s="4" t="s">
        <v>16</v>
      </c>
      <c r="N71" s="4" t="s">
        <v>16</v>
      </c>
      <c r="O71" s="34" t="s">
        <v>23</v>
      </c>
      <c r="P71" s="48"/>
      <c r="Q71" s="49"/>
      <c r="R71" s="14" t="s">
        <v>23</v>
      </c>
      <c r="S71" s="4" t="s">
        <v>23</v>
      </c>
      <c r="T71" s="4" t="s">
        <v>23</v>
      </c>
      <c r="U71" s="4" t="s">
        <v>23</v>
      </c>
      <c r="V71" s="34" t="s">
        <v>23</v>
      </c>
      <c r="W71" s="48"/>
      <c r="X71" s="49"/>
      <c r="Y71" s="14" t="s">
        <v>23</v>
      </c>
      <c r="Z71" s="4" t="s">
        <v>23</v>
      </c>
      <c r="AA71" s="4" t="s">
        <v>23</v>
      </c>
      <c r="AB71" s="4" t="s">
        <v>23</v>
      </c>
      <c r="AC71" s="34" t="s">
        <v>23</v>
      </c>
      <c r="AD71" s="48"/>
      <c r="AE71" s="49"/>
      <c r="AF71" s="14" t="s">
        <v>17</v>
      </c>
      <c r="AG71" s="4" t="s">
        <v>17</v>
      </c>
      <c r="AH71" s="4" t="s">
        <v>17</v>
      </c>
      <c r="AI71" s="4" t="s">
        <v>16</v>
      </c>
      <c r="AJ71" s="34" t="s">
        <v>16</v>
      </c>
      <c r="AK71" s="48"/>
      <c r="AL71" s="49"/>
      <c r="AM71" s="14" t="s">
        <v>17</v>
      </c>
      <c r="AN71" s="4" t="s">
        <v>17</v>
      </c>
      <c r="AO71" s="4" t="s">
        <v>17</v>
      </c>
      <c r="AP71" s="4" t="s">
        <v>16</v>
      </c>
      <c r="AQ71" s="34" t="s">
        <v>16</v>
      </c>
      <c r="AR71" s="48"/>
      <c r="AS71" s="49"/>
      <c r="AT71" s="14" t="s">
        <v>17</v>
      </c>
      <c r="AU71" s="4" t="s">
        <v>17</v>
      </c>
      <c r="AV71" s="4" t="s">
        <v>17</v>
      </c>
      <c r="AW71" s="4" t="s">
        <v>16</v>
      </c>
      <c r="AX71" s="34" t="s">
        <v>16</v>
      </c>
      <c r="AY71" s="48"/>
      <c r="AZ71" s="49"/>
      <c r="BA71" s="14" t="s">
        <v>17</v>
      </c>
      <c r="BB71" s="4" t="s">
        <v>17</v>
      </c>
      <c r="BC71" s="4" t="s">
        <v>17</v>
      </c>
      <c r="BD71" s="4" t="s">
        <v>16</v>
      </c>
      <c r="BE71" s="34" t="s">
        <v>16</v>
      </c>
      <c r="BF71" s="48"/>
      <c r="BG71" s="49"/>
      <c r="BH71" s="14" t="s">
        <v>17</v>
      </c>
      <c r="BI71" s="4" t="s">
        <v>17</v>
      </c>
      <c r="BJ71" s="4" t="s">
        <v>17</v>
      </c>
      <c r="BK71" s="4" t="s">
        <v>16</v>
      </c>
      <c r="BL71" s="34" t="s">
        <v>16</v>
      </c>
      <c r="BM71" s="48"/>
      <c r="BN71" s="49"/>
      <c r="BO71" s="14" t="s">
        <v>17</v>
      </c>
      <c r="BP71" s="4" t="s">
        <v>17</v>
      </c>
      <c r="BQ71" s="4" t="s">
        <v>17</v>
      </c>
      <c r="BR71" s="4" t="s">
        <v>16</v>
      </c>
      <c r="BS71" s="34" t="s">
        <v>16</v>
      </c>
      <c r="BT71" s="48"/>
      <c r="BU71" s="49"/>
      <c r="BV71" s="14" t="s">
        <v>17</v>
      </c>
      <c r="BW71" s="4" t="s">
        <v>17</v>
      </c>
      <c r="BX71" s="4" t="s">
        <v>17</v>
      </c>
      <c r="BY71" s="4" t="s">
        <v>16</v>
      </c>
      <c r="BZ71" s="34" t="s">
        <v>16</v>
      </c>
      <c r="CA71" s="48"/>
      <c r="CB71" s="49"/>
      <c r="CC71" s="14" t="s">
        <v>17</v>
      </c>
      <c r="CD71" s="4" t="s">
        <v>17</v>
      </c>
      <c r="CE71" s="4" t="s">
        <v>17</v>
      </c>
      <c r="CF71" s="4" t="s">
        <v>16</v>
      </c>
      <c r="CG71" s="34" t="s">
        <v>16</v>
      </c>
      <c r="CH71" s="48"/>
      <c r="CI71" s="49"/>
      <c r="CJ71" s="14" t="s">
        <v>17</v>
      </c>
      <c r="CK71" s="4" t="s">
        <v>17</v>
      </c>
      <c r="CL71" s="4" t="s">
        <v>17</v>
      </c>
      <c r="CM71" s="4" t="s">
        <v>16</v>
      </c>
      <c r="CN71" s="34" t="s">
        <v>16</v>
      </c>
      <c r="CO71" s="48"/>
      <c r="CP71" s="49"/>
      <c r="CQ71" s="14" t="s">
        <v>17</v>
      </c>
      <c r="CR71" s="4" t="s">
        <v>17</v>
      </c>
      <c r="CS71" s="4" t="s">
        <v>17</v>
      </c>
      <c r="CT71" s="4" t="s">
        <v>16</v>
      </c>
      <c r="CU71" s="34" t="s">
        <v>16</v>
      </c>
      <c r="CV71" s="48"/>
      <c r="CW71" s="49"/>
      <c r="CX71" s="14" t="s">
        <v>17</v>
      </c>
      <c r="CY71" s="4" t="s">
        <v>17</v>
      </c>
      <c r="CZ71" s="4" t="s">
        <v>17</v>
      </c>
      <c r="DA71" s="4" t="s">
        <v>16</v>
      </c>
      <c r="DB71" s="34" t="s">
        <v>16</v>
      </c>
      <c r="DC71" s="48"/>
      <c r="DD71" s="49"/>
      <c r="DE71" s="14" t="s">
        <v>17</v>
      </c>
      <c r="DF71" s="4" t="s">
        <v>17</v>
      </c>
      <c r="DG71" s="4" t="s">
        <v>17</v>
      </c>
      <c r="DH71" s="4" t="s">
        <v>17</v>
      </c>
      <c r="DI71" s="34" t="s">
        <v>17</v>
      </c>
      <c r="DJ71" s="48"/>
      <c r="DK71" s="49"/>
      <c r="DL71" s="14" t="s">
        <v>17</v>
      </c>
      <c r="DM71" s="4" t="s">
        <v>17</v>
      </c>
      <c r="DN71" s="4" t="s">
        <v>17</v>
      </c>
      <c r="DO71" s="4" t="s">
        <v>17</v>
      </c>
      <c r="DP71" s="34" t="s">
        <v>17</v>
      </c>
      <c r="DQ71" s="48"/>
      <c r="DR71" s="49"/>
      <c r="DS71" s="14" t="s">
        <v>17</v>
      </c>
      <c r="DT71" s="4" t="s">
        <v>17</v>
      </c>
      <c r="DU71" s="4" t="s">
        <v>17</v>
      </c>
      <c r="DV71" s="34" t="s">
        <v>17</v>
      </c>
    </row>
    <row r="72" spans="3:126">
      <c r="C72" s="68" t="s">
        <v>35</v>
      </c>
      <c r="D72" s="14" t="s">
        <v>16</v>
      </c>
      <c r="E72" s="4" t="s">
        <v>16</v>
      </c>
      <c r="F72" s="4" t="s">
        <v>3</v>
      </c>
      <c r="G72" s="4" t="s">
        <v>3</v>
      </c>
      <c r="H72" s="34" t="s">
        <v>3</v>
      </c>
      <c r="I72" s="48"/>
      <c r="J72" s="49"/>
      <c r="K72" s="14" t="s">
        <v>17</v>
      </c>
      <c r="L72" s="4" t="s">
        <v>17</v>
      </c>
      <c r="M72" s="4" t="s">
        <v>17</v>
      </c>
      <c r="N72" s="4" t="s">
        <v>17</v>
      </c>
      <c r="O72" s="34" t="s">
        <v>23</v>
      </c>
      <c r="P72" s="48"/>
      <c r="Q72" s="49"/>
      <c r="R72" s="14" t="s">
        <v>23</v>
      </c>
      <c r="S72" s="4" t="s">
        <v>23</v>
      </c>
      <c r="T72" s="4" t="s">
        <v>23</v>
      </c>
      <c r="U72" s="4" t="s">
        <v>23</v>
      </c>
      <c r="V72" s="34" t="s">
        <v>23</v>
      </c>
      <c r="W72" s="48"/>
      <c r="X72" s="49"/>
      <c r="Y72" s="14" t="s">
        <v>23</v>
      </c>
      <c r="Z72" s="4" t="s">
        <v>23</v>
      </c>
      <c r="AA72" s="4" t="s">
        <v>23</v>
      </c>
      <c r="AB72" s="4" t="s">
        <v>23</v>
      </c>
      <c r="AC72" s="34" t="s">
        <v>23</v>
      </c>
      <c r="AD72" s="48"/>
      <c r="AE72" s="49"/>
      <c r="AF72" s="14" t="s">
        <v>17</v>
      </c>
      <c r="AG72" s="4" t="s">
        <v>17</v>
      </c>
      <c r="AH72" s="4" t="s">
        <v>17</v>
      </c>
      <c r="AI72" s="4" t="s">
        <v>17</v>
      </c>
      <c r="AJ72" s="34" t="s">
        <v>17</v>
      </c>
      <c r="AK72" s="48"/>
      <c r="AL72" s="49"/>
      <c r="AM72" s="14" t="s">
        <v>17</v>
      </c>
      <c r="AN72" s="4" t="s">
        <v>17</v>
      </c>
      <c r="AO72" s="4" t="s">
        <v>17</v>
      </c>
      <c r="AP72" s="4" t="s">
        <v>17</v>
      </c>
      <c r="AQ72" s="34" t="s">
        <v>17</v>
      </c>
      <c r="AR72" s="48"/>
      <c r="AS72" s="49"/>
      <c r="AT72" s="14" t="s">
        <v>17</v>
      </c>
      <c r="AU72" s="4" t="s">
        <v>17</v>
      </c>
      <c r="AV72" s="4" t="s">
        <v>17</v>
      </c>
      <c r="AW72" s="4" t="s">
        <v>17</v>
      </c>
      <c r="AX72" s="34" t="s">
        <v>17</v>
      </c>
      <c r="AY72" s="48"/>
      <c r="AZ72" s="49"/>
      <c r="BA72" s="14" t="s">
        <v>17</v>
      </c>
      <c r="BB72" s="4" t="s">
        <v>17</v>
      </c>
      <c r="BC72" s="4" t="s">
        <v>17</v>
      </c>
      <c r="BD72" s="4" t="s">
        <v>17</v>
      </c>
      <c r="BE72" s="34" t="s">
        <v>17</v>
      </c>
      <c r="BF72" s="48"/>
      <c r="BG72" s="49"/>
      <c r="BH72" s="14" t="s">
        <v>17</v>
      </c>
      <c r="BI72" s="4" t="s">
        <v>17</v>
      </c>
      <c r="BJ72" s="4" t="s">
        <v>17</v>
      </c>
      <c r="BK72" s="4" t="s">
        <v>17</v>
      </c>
      <c r="BL72" s="34" t="s">
        <v>17</v>
      </c>
      <c r="BM72" s="48"/>
      <c r="BN72" s="49"/>
      <c r="BO72" s="14" t="s">
        <v>17</v>
      </c>
      <c r="BP72" s="4" t="s">
        <v>17</v>
      </c>
      <c r="BQ72" s="4" t="s">
        <v>17</v>
      </c>
      <c r="BR72" s="4" t="s">
        <v>17</v>
      </c>
      <c r="BS72" s="34" t="s">
        <v>17</v>
      </c>
      <c r="BT72" s="48"/>
      <c r="BU72" s="49"/>
      <c r="BV72" s="14" t="s">
        <v>17</v>
      </c>
      <c r="BW72" s="4" t="s">
        <v>17</v>
      </c>
      <c r="BX72" s="4" t="s">
        <v>17</v>
      </c>
      <c r="BY72" s="4" t="s">
        <v>17</v>
      </c>
      <c r="BZ72" s="34" t="s">
        <v>17</v>
      </c>
      <c r="CA72" s="48"/>
      <c r="CB72" s="49"/>
      <c r="CC72" s="14" t="s">
        <v>17</v>
      </c>
      <c r="CD72" s="4" t="s">
        <v>17</v>
      </c>
      <c r="CE72" s="4" t="s">
        <v>17</v>
      </c>
      <c r="CF72" s="4" t="s">
        <v>17</v>
      </c>
      <c r="CG72" s="34" t="s">
        <v>17</v>
      </c>
      <c r="CH72" s="48"/>
      <c r="CI72" s="49"/>
      <c r="CJ72" s="14" t="s">
        <v>17</v>
      </c>
      <c r="CK72" s="4" t="s">
        <v>17</v>
      </c>
      <c r="CL72" s="4" t="s">
        <v>17</v>
      </c>
      <c r="CM72" s="4" t="s">
        <v>17</v>
      </c>
      <c r="CN72" s="34" t="s">
        <v>17</v>
      </c>
      <c r="CO72" s="48"/>
      <c r="CP72" s="49"/>
      <c r="CQ72" s="14" t="s">
        <v>17</v>
      </c>
      <c r="CR72" s="4" t="s">
        <v>17</v>
      </c>
      <c r="CS72" s="4" t="s">
        <v>17</v>
      </c>
      <c r="CT72" s="4" t="s">
        <v>17</v>
      </c>
      <c r="CU72" s="34" t="s">
        <v>17</v>
      </c>
      <c r="CV72" s="48"/>
      <c r="CW72" s="49"/>
      <c r="CX72" s="14" t="s">
        <v>17</v>
      </c>
      <c r="CY72" s="4" t="s">
        <v>17</v>
      </c>
      <c r="CZ72" s="4" t="s">
        <v>17</v>
      </c>
      <c r="DA72" s="4" t="s">
        <v>17</v>
      </c>
      <c r="DB72" s="34" t="s">
        <v>17</v>
      </c>
      <c r="DC72" s="48"/>
      <c r="DD72" s="49"/>
      <c r="DE72" s="14" t="s">
        <v>17</v>
      </c>
      <c r="DF72" s="4" t="s">
        <v>17</v>
      </c>
      <c r="DG72" s="4" t="s">
        <v>17</v>
      </c>
      <c r="DH72" s="4" t="s">
        <v>17</v>
      </c>
      <c r="DI72" s="34" t="s">
        <v>17</v>
      </c>
      <c r="DJ72" s="48"/>
      <c r="DK72" s="49"/>
      <c r="DL72" s="14" t="s">
        <v>17</v>
      </c>
      <c r="DM72" s="4" t="s">
        <v>17</v>
      </c>
      <c r="DN72" s="4" t="s">
        <v>17</v>
      </c>
      <c r="DO72" s="4" t="s">
        <v>17</v>
      </c>
      <c r="DP72" s="34" t="s">
        <v>17</v>
      </c>
      <c r="DQ72" s="48"/>
      <c r="DR72" s="49"/>
      <c r="DS72" s="14" t="s">
        <v>17</v>
      </c>
      <c r="DT72" s="4" t="s">
        <v>17</v>
      </c>
      <c r="DU72" s="4" t="s">
        <v>17</v>
      </c>
      <c r="DV72" s="34" t="s">
        <v>17</v>
      </c>
    </row>
    <row r="73" spans="3:126">
      <c r="C73" s="68"/>
      <c r="D73" s="14" t="s">
        <v>17</v>
      </c>
      <c r="E73" s="4" t="s">
        <v>17</v>
      </c>
      <c r="F73" s="4" t="s">
        <v>17</v>
      </c>
      <c r="G73" s="4" t="s">
        <v>17</v>
      </c>
      <c r="H73" s="34" t="s">
        <v>17</v>
      </c>
      <c r="I73" s="48"/>
      <c r="J73" s="49"/>
      <c r="K73" s="14" t="s">
        <v>17</v>
      </c>
      <c r="L73" s="4" t="s">
        <v>17</v>
      </c>
      <c r="M73" s="4" t="s">
        <v>17</v>
      </c>
      <c r="N73" s="4" t="s">
        <v>17</v>
      </c>
      <c r="O73" s="34" t="s">
        <v>23</v>
      </c>
      <c r="P73" s="48"/>
      <c r="Q73" s="49"/>
      <c r="R73" s="14" t="s">
        <v>23</v>
      </c>
      <c r="S73" s="4" t="s">
        <v>23</v>
      </c>
      <c r="T73" s="4" t="s">
        <v>23</v>
      </c>
      <c r="U73" s="4" t="s">
        <v>23</v>
      </c>
      <c r="V73" s="34" t="s">
        <v>23</v>
      </c>
      <c r="W73" s="48"/>
      <c r="X73" s="49"/>
      <c r="Y73" s="14" t="s">
        <v>23</v>
      </c>
      <c r="Z73" s="4" t="s">
        <v>23</v>
      </c>
      <c r="AA73" s="4" t="s">
        <v>23</v>
      </c>
      <c r="AB73" s="4" t="s">
        <v>23</v>
      </c>
      <c r="AC73" s="34" t="s">
        <v>23</v>
      </c>
      <c r="AD73" s="48"/>
      <c r="AE73" s="49"/>
      <c r="AF73" s="14" t="s">
        <v>17</v>
      </c>
      <c r="AG73" s="4" t="s">
        <v>17</v>
      </c>
      <c r="AH73" s="4" t="s">
        <v>17</v>
      </c>
      <c r="AI73" s="4" t="s">
        <v>17</v>
      </c>
      <c r="AJ73" s="34" t="s">
        <v>17</v>
      </c>
      <c r="AK73" s="48"/>
      <c r="AL73" s="49"/>
      <c r="AM73" s="14" t="s">
        <v>17</v>
      </c>
      <c r="AN73" s="4" t="s">
        <v>17</v>
      </c>
      <c r="AO73" s="4" t="s">
        <v>17</v>
      </c>
      <c r="AP73" s="4" t="s">
        <v>17</v>
      </c>
      <c r="AQ73" s="34" t="s">
        <v>17</v>
      </c>
      <c r="AR73" s="48"/>
      <c r="AS73" s="49"/>
      <c r="AT73" s="14" t="s">
        <v>17</v>
      </c>
      <c r="AU73" s="4" t="s">
        <v>17</v>
      </c>
      <c r="AV73" s="4" t="s">
        <v>17</v>
      </c>
      <c r="AW73" s="4" t="s">
        <v>17</v>
      </c>
      <c r="AX73" s="34" t="s">
        <v>17</v>
      </c>
      <c r="AY73" s="48"/>
      <c r="AZ73" s="49"/>
      <c r="BA73" s="14" t="s">
        <v>17</v>
      </c>
      <c r="BB73" s="4" t="s">
        <v>17</v>
      </c>
      <c r="BC73" s="4" t="s">
        <v>17</v>
      </c>
      <c r="BD73" s="4" t="s">
        <v>17</v>
      </c>
      <c r="BE73" s="34" t="s">
        <v>17</v>
      </c>
      <c r="BF73" s="48"/>
      <c r="BG73" s="49"/>
      <c r="BH73" s="14" t="s">
        <v>17</v>
      </c>
      <c r="BI73" s="4" t="s">
        <v>17</v>
      </c>
      <c r="BJ73" s="4" t="s">
        <v>17</v>
      </c>
      <c r="BK73" s="4" t="s">
        <v>17</v>
      </c>
      <c r="BL73" s="34" t="s">
        <v>17</v>
      </c>
      <c r="BM73" s="48"/>
      <c r="BN73" s="49"/>
      <c r="BO73" s="14" t="s">
        <v>17</v>
      </c>
      <c r="BP73" s="4" t="s">
        <v>17</v>
      </c>
      <c r="BQ73" s="4" t="s">
        <v>17</v>
      </c>
      <c r="BR73" s="4" t="s">
        <v>17</v>
      </c>
      <c r="BS73" s="34" t="s">
        <v>17</v>
      </c>
      <c r="BT73" s="48"/>
      <c r="BU73" s="49"/>
      <c r="BV73" s="14" t="s">
        <v>17</v>
      </c>
      <c r="BW73" s="4" t="s">
        <v>17</v>
      </c>
      <c r="BX73" s="4" t="s">
        <v>17</v>
      </c>
      <c r="BY73" s="4" t="s">
        <v>17</v>
      </c>
      <c r="BZ73" s="34" t="s">
        <v>17</v>
      </c>
      <c r="CA73" s="48"/>
      <c r="CB73" s="49"/>
      <c r="CC73" s="14" t="s">
        <v>17</v>
      </c>
      <c r="CD73" s="4" t="s">
        <v>17</v>
      </c>
      <c r="CE73" s="4" t="s">
        <v>17</v>
      </c>
      <c r="CF73" s="4" t="s">
        <v>17</v>
      </c>
      <c r="CG73" s="34" t="s">
        <v>17</v>
      </c>
      <c r="CH73" s="48"/>
      <c r="CI73" s="49"/>
      <c r="CJ73" s="14" t="s">
        <v>17</v>
      </c>
      <c r="CK73" s="4" t="s">
        <v>17</v>
      </c>
      <c r="CL73" s="4" t="s">
        <v>17</v>
      </c>
      <c r="CM73" s="4" t="s">
        <v>17</v>
      </c>
      <c r="CN73" s="34" t="s">
        <v>17</v>
      </c>
      <c r="CO73" s="48"/>
      <c r="CP73" s="49"/>
      <c r="CQ73" s="14" t="s">
        <v>17</v>
      </c>
      <c r="CR73" s="4" t="s">
        <v>17</v>
      </c>
      <c r="CS73" s="4" t="s">
        <v>17</v>
      </c>
      <c r="CT73" s="4" t="s">
        <v>17</v>
      </c>
      <c r="CU73" s="34" t="s">
        <v>17</v>
      </c>
      <c r="CV73" s="48"/>
      <c r="CW73" s="49"/>
      <c r="CX73" s="14" t="s">
        <v>17</v>
      </c>
      <c r="CY73" s="4" t="s">
        <v>17</v>
      </c>
      <c r="CZ73" s="4" t="s">
        <v>17</v>
      </c>
      <c r="DA73" s="4" t="s">
        <v>17</v>
      </c>
      <c r="DB73" s="34" t="s">
        <v>17</v>
      </c>
      <c r="DC73" s="48"/>
      <c r="DD73" s="49"/>
      <c r="DE73" s="14" t="s">
        <v>17</v>
      </c>
      <c r="DF73" s="4" t="s">
        <v>17</v>
      </c>
      <c r="DG73" s="4" t="s">
        <v>17</v>
      </c>
      <c r="DH73" s="4" t="s">
        <v>17</v>
      </c>
      <c r="DI73" s="34" t="s">
        <v>17</v>
      </c>
      <c r="DJ73" s="48"/>
      <c r="DK73" s="49"/>
      <c r="DL73" s="14" t="s">
        <v>17</v>
      </c>
      <c r="DM73" s="4" t="s">
        <v>17</v>
      </c>
      <c r="DN73" s="4" t="s">
        <v>17</v>
      </c>
      <c r="DO73" s="4" t="s">
        <v>17</v>
      </c>
      <c r="DP73" s="34" t="s">
        <v>17</v>
      </c>
      <c r="DQ73" s="48"/>
      <c r="DR73" s="49"/>
      <c r="DS73" s="14" t="s">
        <v>17</v>
      </c>
      <c r="DT73" s="4" t="s">
        <v>17</v>
      </c>
      <c r="DU73" s="4" t="s">
        <v>17</v>
      </c>
      <c r="DV73" s="34" t="s">
        <v>17</v>
      </c>
    </row>
    <row r="74" spans="3:126">
      <c r="C74" s="68" t="s">
        <v>35</v>
      </c>
      <c r="D74" s="14" t="s">
        <v>17</v>
      </c>
      <c r="E74" s="4" t="s">
        <v>3</v>
      </c>
      <c r="F74" s="4" t="s">
        <v>16</v>
      </c>
      <c r="G74" s="4" t="s">
        <v>16</v>
      </c>
      <c r="H74" s="34" t="s">
        <v>16</v>
      </c>
      <c r="I74" s="48"/>
      <c r="J74" s="49"/>
      <c r="K74" s="14" t="s">
        <v>17</v>
      </c>
      <c r="L74" s="4" t="s">
        <v>17</v>
      </c>
      <c r="M74" s="4" t="s">
        <v>16</v>
      </c>
      <c r="N74" s="4" t="s">
        <v>16</v>
      </c>
      <c r="O74" s="34" t="s">
        <v>23</v>
      </c>
      <c r="P74" s="48"/>
      <c r="Q74" s="49"/>
      <c r="R74" s="14" t="s">
        <v>23</v>
      </c>
      <c r="S74" s="4" t="s">
        <v>23</v>
      </c>
      <c r="T74" s="4" t="s">
        <v>23</v>
      </c>
      <c r="U74" s="4" t="s">
        <v>23</v>
      </c>
      <c r="V74" s="34" t="s">
        <v>23</v>
      </c>
      <c r="W74" s="48"/>
      <c r="X74" s="49"/>
      <c r="Y74" s="14" t="s">
        <v>23</v>
      </c>
      <c r="Z74" s="4" t="s">
        <v>23</v>
      </c>
      <c r="AA74" s="4" t="s">
        <v>23</v>
      </c>
      <c r="AB74" s="4" t="s">
        <v>23</v>
      </c>
      <c r="AC74" s="34" t="s">
        <v>23</v>
      </c>
      <c r="AD74" s="48"/>
      <c r="AE74" s="49"/>
      <c r="AF74" s="14" t="s">
        <v>17</v>
      </c>
      <c r="AG74" s="4" t="s">
        <v>17</v>
      </c>
      <c r="AH74" s="4" t="s">
        <v>16</v>
      </c>
      <c r="AI74" s="4" t="s">
        <v>16</v>
      </c>
      <c r="AJ74" s="34" t="s">
        <v>16</v>
      </c>
      <c r="AK74" s="48"/>
      <c r="AL74" s="49"/>
      <c r="AM74" s="14" t="s">
        <v>17</v>
      </c>
      <c r="AN74" s="4" t="s">
        <v>17</v>
      </c>
      <c r="AO74" s="4" t="s">
        <v>16</v>
      </c>
      <c r="AP74" s="4" t="s">
        <v>16</v>
      </c>
      <c r="AQ74" s="34" t="s">
        <v>16</v>
      </c>
      <c r="AR74" s="48"/>
      <c r="AS74" s="49"/>
      <c r="AT74" s="14" t="s">
        <v>17</v>
      </c>
      <c r="AU74" s="4" t="s">
        <v>17</v>
      </c>
      <c r="AV74" s="4" t="s">
        <v>16</v>
      </c>
      <c r="AW74" s="4" t="s">
        <v>16</v>
      </c>
      <c r="AX74" s="34" t="s">
        <v>16</v>
      </c>
      <c r="AY74" s="48"/>
      <c r="AZ74" s="49"/>
      <c r="BA74" s="14" t="s">
        <v>17</v>
      </c>
      <c r="BB74" s="4" t="s">
        <v>17</v>
      </c>
      <c r="BC74" s="4" t="s">
        <v>16</v>
      </c>
      <c r="BD74" s="4" t="s">
        <v>16</v>
      </c>
      <c r="BE74" s="34" t="s">
        <v>16</v>
      </c>
      <c r="BF74" s="48"/>
      <c r="BG74" s="49"/>
      <c r="BH74" s="14" t="s">
        <v>17</v>
      </c>
      <c r="BI74" s="4" t="s">
        <v>17</v>
      </c>
      <c r="BJ74" s="4" t="s">
        <v>16</v>
      </c>
      <c r="BK74" s="4" t="s">
        <v>16</v>
      </c>
      <c r="BL74" s="34" t="s">
        <v>16</v>
      </c>
      <c r="BM74" s="48"/>
      <c r="BN74" s="49"/>
      <c r="BO74" s="14" t="s">
        <v>17</v>
      </c>
      <c r="BP74" s="4" t="s">
        <v>17</v>
      </c>
      <c r="BQ74" s="4" t="s">
        <v>16</v>
      </c>
      <c r="BR74" s="4" t="s">
        <v>16</v>
      </c>
      <c r="BS74" s="34" t="s">
        <v>16</v>
      </c>
      <c r="BT74" s="48"/>
      <c r="BU74" s="49"/>
      <c r="BV74" s="14" t="s">
        <v>17</v>
      </c>
      <c r="BW74" s="4" t="s">
        <v>17</v>
      </c>
      <c r="BX74" s="4" t="s">
        <v>16</v>
      </c>
      <c r="BY74" s="4" t="s">
        <v>16</v>
      </c>
      <c r="BZ74" s="34" t="s">
        <v>16</v>
      </c>
      <c r="CA74" s="48"/>
      <c r="CB74" s="49"/>
      <c r="CC74" s="14" t="s">
        <v>17</v>
      </c>
      <c r="CD74" s="4" t="s">
        <v>17</v>
      </c>
      <c r="CE74" s="4" t="s">
        <v>16</v>
      </c>
      <c r="CF74" s="4" t="s">
        <v>16</v>
      </c>
      <c r="CG74" s="34" t="s">
        <v>16</v>
      </c>
      <c r="CH74" s="48"/>
      <c r="CI74" s="49"/>
      <c r="CJ74" s="14" t="s">
        <v>17</v>
      </c>
      <c r="CK74" s="4" t="s">
        <v>17</v>
      </c>
      <c r="CL74" s="4" t="s">
        <v>16</v>
      </c>
      <c r="CM74" s="4" t="s">
        <v>16</v>
      </c>
      <c r="CN74" s="34" t="s">
        <v>16</v>
      </c>
      <c r="CO74" s="48"/>
      <c r="CP74" s="49"/>
      <c r="CQ74" s="14" t="s">
        <v>17</v>
      </c>
      <c r="CR74" s="4" t="s">
        <v>17</v>
      </c>
      <c r="CS74" s="4" t="s">
        <v>16</v>
      </c>
      <c r="CT74" s="4" t="s">
        <v>16</v>
      </c>
      <c r="CU74" s="34" t="s">
        <v>16</v>
      </c>
      <c r="CV74" s="48"/>
      <c r="CW74" s="49"/>
      <c r="CX74" s="14" t="s">
        <v>17</v>
      </c>
      <c r="CY74" s="4" t="s">
        <v>17</v>
      </c>
      <c r="CZ74" s="4" t="s">
        <v>16</v>
      </c>
      <c r="DA74" s="4" t="s">
        <v>16</v>
      </c>
      <c r="DB74" s="34" t="s">
        <v>16</v>
      </c>
      <c r="DC74" s="48"/>
      <c r="DD74" s="49"/>
      <c r="DE74" s="14" t="s">
        <v>17</v>
      </c>
      <c r="DF74" s="4" t="s">
        <v>17</v>
      </c>
      <c r="DG74" s="4" t="s">
        <v>16</v>
      </c>
      <c r="DH74" s="4" t="s">
        <v>16</v>
      </c>
      <c r="DI74" s="34" t="s">
        <v>16</v>
      </c>
      <c r="DJ74" s="48"/>
      <c r="DK74" s="49"/>
      <c r="DL74" s="14" t="s">
        <v>17</v>
      </c>
      <c r="DM74" s="4" t="s">
        <v>17</v>
      </c>
      <c r="DN74" s="4" t="s">
        <v>16</v>
      </c>
      <c r="DO74" s="4" t="s">
        <v>16</v>
      </c>
      <c r="DP74" s="34" t="s">
        <v>16</v>
      </c>
      <c r="DQ74" s="48"/>
      <c r="DR74" s="49"/>
      <c r="DS74" s="14" t="s">
        <v>17</v>
      </c>
      <c r="DT74" s="4" t="s">
        <v>17</v>
      </c>
      <c r="DU74" s="4" t="s">
        <v>16</v>
      </c>
      <c r="DV74" s="34" t="s">
        <v>16</v>
      </c>
    </row>
    <row r="75" spans="3:126">
      <c r="C75" s="68"/>
      <c r="D75" s="14" t="s">
        <v>8</v>
      </c>
      <c r="E75" s="4" t="s">
        <v>8</v>
      </c>
      <c r="F75" s="4" t="s">
        <v>8</v>
      </c>
      <c r="G75" s="4" t="s">
        <v>8</v>
      </c>
      <c r="H75" s="34" t="s">
        <v>8</v>
      </c>
      <c r="I75" s="48"/>
      <c r="J75" s="49"/>
      <c r="K75" s="14" t="s">
        <v>16</v>
      </c>
      <c r="L75" s="4" t="s">
        <v>16</v>
      </c>
      <c r="M75" s="4" t="s">
        <v>16</v>
      </c>
      <c r="N75" s="4" t="s">
        <v>16</v>
      </c>
      <c r="O75" s="34" t="s">
        <v>16</v>
      </c>
      <c r="P75" s="48"/>
      <c r="Q75" s="49"/>
      <c r="R75" s="14" t="s">
        <v>16</v>
      </c>
      <c r="S75" s="4" t="s">
        <v>16</v>
      </c>
      <c r="T75" s="4" t="s">
        <v>16</v>
      </c>
      <c r="U75" s="4" t="s">
        <v>16</v>
      </c>
      <c r="V75" s="34" t="s">
        <v>16</v>
      </c>
      <c r="W75" s="48"/>
      <c r="X75" s="49"/>
      <c r="Y75" s="14" t="s">
        <v>16</v>
      </c>
      <c r="Z75" s="4" t="s">
        <v>16</v>
      </c>
      <c r="AA75" s="4" t="s">
        <v>16</v>
      </c>
      <c r="AB75" s="4" t="s">
        <v>16</v>
      </c>
      <c r="AC75" s="34" t="s">
        <v>16</v>
      </c>
      <c r="AD75" s="48"/>
      <c r="AE75" s="49"/>
      <c r="AF75" s="14" t="s">
        <v>16</v>
      </c>
      <c r="AG75" s="4" t="s">
        <v>16</v>
      </c>
      <c r="AH75" s="4" t="s">
        <v>16</v>
      </c>
      <c r="AI75" s="4" t="s">
        <v>16</v>
      </c>
      <c r="AJ75" s="34" t="s">
        <v>16</v>
      </c>
      <c r="AK75" s="48"/>
      <c r="AL75" s="49"/>
      <c r="AM75" s="14" t="s">
        <v>16</v>
      </c>
      <c r="AN75" s="4" t="s">
        <v>16</v>
      </c>
      <c r="AO75" s="4" t="s">
        <v>16</v>
      </c>
      <c r="AP75" s="4" t="s">
        <v>16</v>
      </c>
      <c r="AQ75" s="34" t="s">
        <v>16</v>
      </c>
      <c r="AR75" s="48"/>
      <c r="AS75" s="49"/>
      <c r="AT75" s="14" t="s">
        <v>16</v>
      </c>
      <c r="AU75" s="4" t="s">
        <v>16</v>
      </c>
      <c r="AV75" s="4" t="s">
        <v>16</v>
      </c>
      <c r="AW75" s="4" t="s">
        <v>16</v>
      </c>
      <c r="AX75" s="34" t="s">
        <v>16</v>
      </c>
      <c r="AY75" s="48"/>
      <c r="AZ75" s="49"/>
      <c r="BA75" s="14" t="s">
        <v>16</v>
      </c>
      <c r="BB75" s="4" t="s">
        <v>16</v>
      </c>
      <c r="BC75" s="4" t="s">
        <v>16</v>
      </c>
      <c r="BD75" s="4" t="s">
        <v>16</v>
      </c>
      <c r="BE75" s="34" t="s">
        <v>16</v>
      </c>
      <c r="BF75" s="48"/>
      <c r="BG75" s="49"/>
      <c r="BH75" s="14" t="s">
        <v>16</v>
      </c>
      <c r="BI75" s="4" t="s">
        <v>16</v>
      </c>
      <c r="BJ75" s="4" t="s">
        <v>16</v>
      </c>
      <c r="BK75" s="4" t="s">
        <v>16</v>
      </c>
      <c r="BL75" s="34" t="s">
        <v>16</v>
      </c>
      <c r="BM75" s="48"/>
      <c r="BN75" s="49"/>
      <c r="BO75" s="14" t="s">
        <v>16</v>
      </c>
      <c r="BP75" s="4" t="s">
        <v>16</v>
      </c>
      <c r="BQ75" s="4" t="s">
        <v>16</v>
      </c>
      <c r="BR75" s="4" t="s">
        <v>16</v>
      </c>
      <c r="BS75" s="34" t="s">
        <v>16</v>
      </c>
      <c r="BT75" s="48"/>
      <c r="BU75" s="49"/>
      <c r="BV75" s="14" t="s">
        <v>16</v>
      </c>
      <c r="BW75" s="4" t="s">
        <v>16</v>
      </c>
      <c r="BX75" s="4" t="s">
        <v>16</v>
      </c>
      <c r="BY75" s="4" t="s">
        <v>16</v>
      </c>
      <c r="BZ75" s="34" t="s">
        <v>16</v>
      </c>
      <c r="CA75" s="48"/>
      <c r="CB75" s="49"/>
      <c r="CC75" s="14" t="s">
        <v>16</v>
      </c>
      <c r="CD75" s="4" t="s">
        <v>16</v>
      </c>
      <c r="CE75" s="4" t="s">
        <v>16</v>
      </c>
      <c r="CF75" s="4" t="s">
        <v>16</v>
      </c>
      <c r="CG75" s="34" t="s">
        <v>16</v>
      </c>
      <c r="CH75" s="48"/>
      <c r="CI75" s="49"/>
      <c r="CJ75" s="14" t="s">
        <v>16</v>
      </c>
      <c r="CK75" s="4" t="s">
        <v>16</v>
      </c>
      <c r="CL75" s="4" t="s">
        <v>16</v>
      </c>
      <c r="CM75" s="4" t="s">
        <v>16</v>
      </c>
      <c r="CN75" s="34" t="s">
        <v>16</v>
      </c>
      <c r="CO75" s="48"/>
      <c r="CP75" s="49"/>
      <c r="CQ75" s="14" t="s">
        <v>16</v>
      </c>
      <c r="CR75" s="4" t="s">
        <v>16</v>
      </c>
      <c r="CS75" s="4" t="s">
        <v>16</v>
      </c>
      <c r="CT75" s="4" t="s">
        <v>16</v>
      </c>
      <c r="CU75" s="34" t="s">
        <v>16</v>
      </c>
      <c r="CV75" s="48"/>
      <c r="CW75" s="49"/>
      <c r="CX75" s="14" t="s">
        <v>16</v>
      </c>
      <c r="CY75" s="4" t="s">
        <v>16</v>
      </c>
      <c r="CZ75" s="4" t="s">
        <v>16</v>
      </c>
      <c r="DA75" s="4" t="s">
        <v>16</v>
      </c>
      <c r="DB75" s="34" t="s">
        <v>16</v>
      </c>
      <c r="DC75" s="48"/>
      <c r="DD75" s="49"/>
      <c r="DE75" s="14" t="s">
        <v>16</v>
      </c>
      <c r="DF75" s="4" t="s">
        <v>16</v>
      </c>
      <c r="DG75" s="4" t="s">
        <v>16</v>
      </c>
      <c r="DH75" s="4" t="s">
        <v>16</v>
      </c>
      <c r="DI75" s="34" t="s">
        <v>16</v>
      </c>
      <c r="DJ75" s="48"/>
      <c r="DK75" s="49"/>
      <c r="DL75" s="14" t="s">
        <v>16</v>
      </c>
      <c r="DM75" s="4" t="s">
        <v>16</v>
      </c>
      <c r="DN75" s="4" t="s">
        <v>16</v>
      </c>
      <c r="DO75" s="4" t="s">
        <v>16</v>
      </c>
      <c r="DP75" s="34" t="s">
        <v>16</v>
      </c>
      <c r="DQ75" s="48"/>
      <c r="DR75" s="49"/>
      <c r="DS75" s="14" t="s">
        <v>16</v>
      </c>
      <c r="DT75" s="4" t="s">
        <v>16</v>
      </c>
      <c r="DU75" s="4" t="s">
        <v>16</v>
      </c>
      <c r="DV75" s="34" t="s">
        <v>16</v>
      </c>
    </row>
    <row r="76" spans="3:126">
      <c r="C76" s="68"/>
      <c r="D76" s="14" t="s">
        <v>5</v>
      </c>
      <c r="E76" s="4" t="s">
        <v>5</v>
      </c>
      <c r="F76" s="4" t="s">
        <v>5</v>
      </c>
      <c r="G76" s="4" t="s">
        <v>5</v>
      </c>
      <c r="H76" s="34" t="s">
        <v>16</v>
      </c>
      <c r="I76" s="48"/>
      <c r="J76" s="49"/>
      <c r="K76" s="14" t="s">
        <v>5</v>
      </c>
      <c r="L76" s="4" t="s">
        <v>5</v>
      </c>
      <c r="M76" s="4" t="s">
        <v>5</v>
      </c>
      <c r="N76" s="4" t="s">
        <v>5</v>
      </c>
      <c r="O76" s="34" t="s">
        <v>23</v>
      </c>
      <c r="P76" s="48"/>
      <c r="Q76" s="49"/>
      <c r="R76" s="14" t="s">
        <v>23</v>
      </c>
      <c r="S76" s="4" t="s">
        <v>23</v>
      </c>
      <c r="T76" s="4" t="s">
        <v>23</v>
      </c>
      <c r="U76" s="4" t="s">
        <v>23</v>
      </c>
      <c r="V76" s="34" t="s">
        <v>23</v>
      </c>
      <c r="W76" s="48"/>
      <c r="X76" s="49"/>
      <c r="Y76" s="14" t="s">
        <v>23</v>
      </c>
      <c r="Z76" s="4" t="s">
        <v>23</v>
      </c>
      <c r="AA76" s="4" t="s">
        <v>23</v>
      </c>
      <c r="AB76" s="4" t="s">
        <v>23</v>
      </c>
      <c r="AC76" s="34" t="s">
        <v>23</v>
      </c>
      <c r="AD76" s="48"/>
      <c r="AE76" s="49"/>
      <c r="AF76" s="14" t="s">
        <v>5</v>
      </c>
      <c r="AG76" s="4" t="s">
        <v>5</v>
      </c>
      <c r="AH76" s="4" t="s">
        <v>5</v>
      </c>
      <c r="AI76" s="4" t="s">
        <v>5</v>
      </c>
      <c r="AJ76" s="34" t="s">
        <v>16</v>
      </c>
      <c r="AK76" s="48"/>
      <c r="AL76" s="49"/>
      <c r="AM76" s="14" t="s">
        <v>5</v>
      </c>
      <c r="AN76" s="4" t="s">
        <v>5</v>
      </c>
      <c r="AO76" s="4" t="s">
        <v>5</v>
      </c>
      <c r="AP76" s="4" t="s">
        <v>5</v>
      </c>
      <c r="AQ76" s="34" t="s">
        <v>16</v>
      </c>
      <c r="AR76" s="48"/>
      <c r="AS76" s="49"/>
      <c r="AT76" s="14" t="s">
        <v>5</v>
      </c>
      <c r="AU76" s="4" t="s">
        <v>5</v>
      </c>
      <c r="AV76" s="4" t="s">
        <v>5</v>
      </c>
      <c r="AW76" s="4" t="s">
        <v>5</v>
      </c>
      <c r="AX76" s="34" t="s">
        <v>16</v>
      </c>
      <c r="AY76" s="48"/>
      <c r="AZ76" s="49"/>
      <c r="BA76" s="14" t="s">
        <v>5</v>
      </c>
      <c r="BB76" s="4" t="s">
        <v>5</v>
      </c>
      <c r="BC76" s="4" t="s">
        <v>5</v>
      </c>
      <c r="BD76" s="4" t="s">
        <v>5</v>
      </c>
      <c r="BE76" s="34" t="s">
        <v>16</v>
      </c>
      <c r="BF76" s="48"/>
      <c r="BG76" s="49"/>
      <c r="BH76" s="14" t="s">
        <v>5</v>
      </c>
      <c r="BI76" s="4" t="s">
        <v>5</v>
      </c>
      <c r="BJ76" s="4" t="s">
        <v>5</v>
      </c>
      <c r="BK76" s="4" t="s">
        <v>5</v>
      </c>
      <c r="BL76" s="34" t="s">
        <v>16</v>
      </c>
      <c r="BM76" s="48"/>
      <c r="BN76" s="49"/>
      <c r="BO76" s="14" t="s">
        <v>5</v>
      </c>
      <c r="BP76" s="4" t="s">
        <v>5</v>
      </c>
      <c r="BQ76" s="4" t="s">
        <v>5</v>
      </c>
      <c r="BR76" s="4" t="s">
        <v>5</v>
      </c>
      <c r="BS76" s="34" t="s">
        <v>16</v>
      </c>
      <c r="BT76" s="48"/>
      <c r="BU76" s="49"/>
      <c r="BV76" s="14" t="s">
        <v>5</v>
      </c>
      <c r="BW76" s="4" t="s">
        <v>5</v>
      </c>
      <c r="BX76" s="4" t="s">
        <v>5</v>
      </c>
      <c r="BY76" s="4" t="s">
        <v>5</v>
      </c>
      <c r="BZ76" s="34" t="s">
        <v>16</v>
      </c>
      <c r="CA76" s="48"/>
      <c r="CB76" s="49"/>
      <c r="CC76" s="14" t="s">
        <v>5</v>
      </c>
      <c r="CD76" s="4" t="s">
        <v>5</v>
      </c>
      <c r="CE76" s="4" t="s">
        <v>5</v>
      </c>
      <c r="CF76" s="4" t="s">
        <v>5</v>
      </c>
      <c r="CG76" s="34" t="s">
        <v>16</v>
      </c>
      <c r="CH76" s="48"/>
      <c r="CI76" s="49"/>
      <c r="CJ76" s="14" t="s">
        <v>5</v>
      </c>
      <c r="CK76" s="4" t="s">
        <v>5</v>
      </c>
      <c r="CL76" s="4" t="s">
        <v>5</v>
      </c>
      <c r="CM76" s="4" t="s">
        <v>5</v>
      </c>
      <c r="CN76" s="34" t="s">
        <v>16</v>
      </c>
      <c r="CO76" s="48"/>
      <c r="CP76" s="49"/>
      <c r="CQ76" s="14" t="s">
        <v>5</v>
      </c>
      <c r="CR76" s="4" t="s">
        <v>5</v>
      </c>
      <c r="CS76" s="4" t="s">
        <v>5</v>
      </c>
      <c r="CT76" s="4" t="s">
        <v>5</v>
      </c>
      <c r="CU76" s="34" t="s">
        <v>16</v>
      </c>
      <c r="CV76" s="48"/>
      <c r="CW76" s="49"/>
      <c r="CX76" s="14" t="s">
        <v>5</v>
      </c>
      <c r="CY76" s="4" t="s">
        <v>5</v>
      </c>
      <c r="CZ76" s="4" t="s">
        <v>5</v>
      </c>
      <c r="DA76" s="4" t="s">
        <v>5</v>
      </c>
      <c r="DB76" s="34" t="s">
        <v>16</v>
      </c>
      <c r="DC76" s="48"/>
      <c r="DD76" s="49"/>
      <c r="DE76" s="14" t="s">
        <v>5</v>
      </c>
      <c r="DF76" s="4" t="s">
        <v>5</v>
      </c>
      <c r="DG76" s="4" t="s">
        <v>5</v>
      </c>
      <c r="DH76" s="4" t="s">
        <v>5</v>
      </c>
      <c r="DI76" s="34" t="s">
        <v>16</v>
      </c>
      <c r="DJ76" s="48"/>
      <c r="DK76" s="49"/>
      <c r="DL76" s="14" t="s">
        <v>5</v>
      </c>
      <c r="DM76" s="4" t="s">
        <v>5</v>
      </c>
      <c r="DN76" s="4" t="s">
        <v>5</v>
      </c>
      <c r="DO76" s="4" t="s">
        <v>5</v>
      </c>
      <c r="DP76" s="34" t="s">
        <v>16</v>
      </c>
      <c r="DQ76" s="48"/>
      <c r="DR76" s="49"/>
      <c r="DS76" s="14" t="s">
        <v>5</v>
      </c>
      <c r="DT76" s="4" t="s">
        <v>5</v>
      </c>
      <c r="DU76" s="4" t="s">
        <v>5</v>
      </c>
      <c r="DV76" s="34" t="s">
        <v>5</v>
      </c>
    </row>
    <row r="77" spans="3:126">
      <c r="C77" s="68"/>
      <c r="D77" s="14" t="s">
        <v>4</v>
      </c>
      <c r="E77" s="4" t="s">
        <v>4</v>
      </c>
      <c r="F77" s="4" t="s">
        <v>4</v>
      </c>
      <c r="G77" s="4" t="s">
        <v>4</v>
      </c>
      <c r="H77" s="34" t="s">
        <v>4</v>
      </c>
      <c r="I77" s="48"/>
      <c r="J77" s="49"/>
      <c r="K77" s="14" t="s">
        <v>4</v>
      </c>
      <c r="L77" s="4" t="s">
        <v>4</v>
      </c>
      <c r="M77" s="4" t="s">
        <v>4</v>
      </c>
      <c r="N77" s="4" t="s">
        <v>4</v>
      </c>
      <c r="O77" s="34" t="s">
        <v>23</v>
      </c>
      <c r="P77" s="48"/>
      <c r="Q77" s="49"/>
      <c r="R77" s="14" t="s">
        <v>23</v>
      </c>
      <c r="S77" s="4" t="s">
        <v>23</v>
      </c>
      <c r="T77" s="4" t="s">
        <v>23</v>
      </c>
      <c r="U77" s="4" t="s">
        <v>23</v>
      </c>
      <c r="V77" s="34" t="s">
        <v>23</v>
      </c>
      <c r="W77" s="48"/>
      <c r="X77" s="49"/>
      <c r="Y77" s="14" t="s">
        <v>23</v>
      </c>
      <c r="Z77" s="4" t="s">
        <v>23</v>
      </c>
      <c r="AA77" s="4" t="s">
        <v>23</v>
      </c>
      <c r="AB77" s="4" t="s">
        <v>23</v>
      </c>
      <c r="AC77" s="34" t="s">
        <v>23</v>
      </c>
      <c r="AD77" s="48"/>
      <c r="AE77" s="49"/>
      <c r="AF77" s="14" t="s">
        <v>4</v>
      </c>
      <c r="AG77" s="4" t="s">
        <v>4</v>
      </c>
      <c r="AH77" s="4" t="s">
        <v>4</v>
      </c>
      <c r="AI77" s="4" t="s">
        <v>4</v>
      </c>
      <c r="AJ77" s="34" t="s">
        <v>4</v>
      </c>
      <c r="AK77" s="48"/>
      <c r="AL77" s="49"/>
      <c r="AM77" s="14" t="s">
        <v>4</v>
      </c>
      <c r="AN77" s="4" t="s">
        <v>4</v>
      </c>
      <c r="AO77" s="4" t="s">
        <v>4</v>
      </c>
      <c r="AP77" s="4" t="s">
        <v>4</v>
      </c>
      <c r="AQ77" s="34" t="s">
        <v>4</v>
      </c>
      <c r="AR77" s="48"/>
      <c r="AS77" s="49"/>
      <c r="AT77" s="14" t="s">
        <v>4</v>
      </c>
      <c r="AU77" s="4" t="s">
        <v>4</v>
      </c>
      <c r="AV77" s="4" t="s">
        <v>4</v>
      </c>
      <c r="AW77" s="4" t="s">
        <v>4</v>
      </c>
      <c r="AX77" s="34" t="s">
        <v>4</v>
      </c>
      <c r="AY77" s="48"/>
      <c r="AZ77" s="49"/>
      <c r="BA77" s="14" t="s">
        <v>4</v>
      </c>
      <c r="BB77" s="4" t="s">
        <v>4</v>
      </c>
      <c r="BC77" s="4" t="s">
        <v>4</v>
      </c>
      <c r="BD77" s="4" t="s">
        <v>4</v>
      </c>
      <c r="BE77" s="34" t="s">
        <v>4</v>
      </c>
      <c r="BF77" s="48"/>
      <c r="BG77" s="49"/>
      <c r="BH77" s="14" t="s">
        <v>4</v>
      </c>
      <c r="BI77" s="4" t="s">
        <v>4</v>
      </c>
      <c r="BJ77" s="4" t="s">
        <v>4</v>
      </c>
      <c r="BK77" s="4" t="s">
        <v>4</v>
      </c>
      <c r="BL77" s="34" t="s">
        <v>4</v>
      </c>
      <c r="BM77" s="48"/>
      <c r="BN77" s="49"/>
      <c r="BO77" s="14" t="s">
        <v>4</v>
      </c>
      <c r="BP77" s="4" t="s">
        <v>4</v>
      </c>
      <c r="BQ77" s="4" t="s">
        <v>4</v>
      </c>
      <c r="BR77" s="4" t="s">
        <v>4</v>
      </c>
      <c r="BS77" s="34" t="s">
        <v>4</v>
      </c>
      <c r="BT77" s="48"/>
      <c r="BU77" s="49"/>
      <c r="BV77" s="14" t="s">
        <v>4</v>
      </c>
      <c r="BW77" s="4" t="s">
        <v>4</v>
      </c>
      <c r="BX77" s="4" t="s">
        <v>4</v>
      </c>
      <c r="BY77" s="4" t="s">
        <v>4</v>
      </c>
      <c r="BZ77" s="34" t="s">
        <v>4</v>
      </c>
      <c r="CA77" s="48"/>
      <c r="CB77" s="49"/>
      <c r="CC77" s="14" t="s">
        <v>4</v>
      </c>
      <c r="CD77" s="4" t="s">
        <v>4</v>
      </c>
      <c r="CE77" s="4" t="s">
        <v>4</v>
      </c>
      <c r="CF77" s="4" t="s">
        <v>4</v>
      </c>
      <c r="CG77" s="34" t="s">
        <v>4</v>
      </c>
      <c r="CH77" s="48"/>
      <c r="CI77" s="49"/>
      <c r="CJ77" s="14" t="s">
        <v>4</v>
      </c>
      <c r="CK77" s="4" t="s">
        <v>4</v>
      </c>
      <c r="CL77" s="4" t="s">
        <v>4</v>
      </c>
      <c r="CM77" s="4" t="s">
        <v>4</v>
      </c>
      <c r="CN77" s="34" t="s">
        <v>4</v>
      </c>
      <c r="CO77" s="48"/>
      <c r="CP77" s="49"/>
      <c r="CQ77" s="14" t="s">
        <v>4</v>
      </c>
      <c r="CR77" s="4" t="s">
        <v>4</v>
      </c>
      <c r="CS77" s="4" t="s">
        <v>4</v>
      </c>
      <c r="CT77" s="4" t="s">
        <v>4</v>
      </c>
      <c r="CU77" s="34" t="s">
        <v>4</v>
      </c>
      <c r="CV77" s="48"/>
      <c r="CW77" s="49"/>
      <c r="CX77" s="14" t="s">
        <v>4</v>
      </c>
      <c r="CY77" s="4" t="s">
        <v>4</v>
      </c>
      <c r="CZ77" s="4" t="s">
        <v>4</v>
      </c>
      <c r="DA77" s="4" t="s">
        <v>4</v>
      </c>
      <c r="DB77" s="34" t="s">
        <v>4</v>
      </c>
      <c r="DC77" s="48"/>
      <c r="DD77" s="49"/>
      <c r="DE77" s="14" t="s">
        <v>4</v>
      </c>
      <c r="DF77" s="4" t="s">
        <v>4</v>
      </c>
      <c r="DG77" s="4" t="s">
        <v>4</v>
      </c>
      <c r="DH77" s="4" t="s">
        <v>4</v>
      </c>
      <c r="DI77" s="34" t="s">
        <v>4</v>
      </c>
      <c r="DJ77" s="48"/>
      <c r="DK77" s="49"/>
      <c r="DL77" s="14" t="s">
        <v>4</v>
      </c>
      <c r="DM77" s="4" t="s">
        <v>4</v>
      </c>
      <c r="DN77" s="4" t="s">
        <v>4</v>
      </c>
      <c r="DO77" s="4" t="s">
        <v>4</v>
      </c>
      <c r="DP77" s="34" t="s">
        <v>4</v>
      </c>
      <c r="DQ77" s="48"/>
      <c r="DR77" s="49"/>
      <c r="DS77" s="14" t="s">
        <v>4</v>
      </c>
      <c r="DT77" s="4" t="s">
        <v>4</v>
      </c>
      <c r="DU77" s="4" t="s">
        <v>4</v>
      </c>
      <c r="DV77" s="34" t="s">
        <v>4</v>
      </c>
    </row>
    <row r="78" spans="3:126">
      <c r="C78" s="68" t="s">
        <v>35</v>
      </c>
      <c r="D78" s="14" t="s">
        <v>17</v>
      </c>
      <c r="E78" s="4" t="s">
        <v>17</v>
      </c>
      <c r="F78" s="4" t="s">
        <v>17</v>
      </c>
      <c r="G78" s="4" t="s">
        <v>17</v>
      </c>
      <c r="H78" s="34" t="s">
        <v>17</v>
      </c>
      <c r="I78" s="48"/>
      <c r="J78" s="49"/>
      <c r="K78" s="14" t="s">
        <v>3</v>
      </c>
      <c r="L78" s="4" t="s">
        <v>3</v>
      </c>
      <c r="M78" s="4" t="s">
        <v>3</v>
      </c>
      <c r="N78" s="4" t="s">
        <v>3</v>
      </c>
      <c r="O78" s="34" t="s">
        <v>23</v>
      </c>
      <c r="P78" s="48"/>
      <c r="Q78" s="49"/>
      <c r="R78" s="14" t="s">
        <v>23</v>
      </c>
      <c r="S78" s="4" t="s">
        <v>23</v>
      </c>
      <c r="T78" s="4" t="s">
        <v>23</v>
      </c>
      <c r="U78" s="4" t="s">
        <v>23</v>
      </c>
      <c r="V78" s="34" t="s">
        <v>23</v>
      </c>
      <c r="W78" s="48"/>
      <c r="X78" s="49"/>
      <c r="Y78" s="14" t="s">
        <v>23</v>
      </c>
      <c r="Z78" s="4" t="s">
        <v>23</v>
      </c>
      <c r="AA78" s="4" t="s">
        <v>23</v>
      </c>
      <c r="AB78" s="4" t="s">
        <v>23</v>
      </c>
      <c r="AC78" s="34" t="s">
        <v>23</v>
      </c>
      <c r="AD78" s="48"/>
      <c r="AE78" s="49"/>
      <c r="AF78" s="14" t="s">
        <v>17</v>
      </c>
      <c r="AG78" s="4" t="s">
        <v>17</v>
      </c>
      <c r="AH78" s="4" t="s">
        <v>17</v>
      </c>
      <c r="AI78" s="4" t="s">
        <v>17</v>
      </c>
      <c r="AJ78" s="34" t="s">
        <v>17</v>
      </c>
      <c r="AK78" s="48"/>
      <c r="AL78" s="49"/>
      <c r="AM78" s="14" t="s">
        <v>17</v>
      </c>
      <c r="AN78" s="4" t="s">
        <v>17</v>
      </c>
      <c r="AO78" s="4" t="s">
        <v>17</v>
      </c>
      <c r="AP78" s="4" t="s">
        <v>17</v>
      </c>
      <c r="AQ78" s="34" t="s">
        <v>17</v>
      </c>
      <c r="AR78" s="48"/>
      <c r="AS78" s="49"/>
      <c r="AT78" s="14" t="s">
        <v>17</v>
      </c>
      <c r="AU78" s="4" t="s">
        <v>17</v>
      </c>
      <c r="AV78" s="4" t="s">
        <v>17</v>
      </c>
      <c r="AW78" s="4" t="s">
        <v>17</v>
      </c>
      <c r="AX78" s="34" t="s">
        <v>17</v>
      </c>
      <c r="AY78" s="48"/>
      <c r="AZ78" s="49"/>
      <c r="BA78" s="14" t="s">
        <v>17</v>
      </c>
      <c r="BB78" s="4" t="s">
        <v>17</v>
      </c>
      <c r="BC78" s="4" t="s">
        <v>17</v>
      </c>
      <c r="BD78" s="4" t="s">
        <v>17</v>
      </c>
      <c r="BE78" s="34" t="s">
        <v>17</v>
      </c>
      <c r="BF78" s="48"/>
      <c r="BG78" s="49"/>
      <c r="BH78" s="14" t="s">
        <v>17</v>
      </c>
      <c r="BI78" s="4" t="s">
        <v>17</v>
      </c>
      <c r="BJ78" s="4" t="s">
        <v>17</v>
      </c>
      <c r="BK78" s="4" t="s">
        <v>17</v>
      </c>
      <c r="BL78" s="34" t="s">
        <v>17</v>
      </c>
      <c r="BM78" s="48"/>
      <c r="BN78" s="49"/>
      <c r="BO78" s="14" t="s">
        <v>17</v>
      </c>
      <c r="BP78" s="4" t="s">
        <v>17</v>
      </c>
      <c r="BQ78" s="4" t="s">
        <v>17</v>
      </c>
      <c r="BR78" s="4" t="s">
        <v>17</v>
      </c>
      <c r="BS78" s="34" t="s">
        <v>17</v>
      </c>
      <c r="BT78" s="48"/>
      <c r="BU78" s="49"/>
      <c r="BV78" s="14" t="s">
        <v>17</v>
      </c>
      <c r="BW78" s="4" t="s">
        <v>17</v>
      </c>
      <c r="BX78" s="4" t="s">
        <v>17</v>
      </c>
      <c r="BY78" s="4" t="s">
        <v>17</v>
      </c>
      <c r="BZ78" s="34" t="s">
        <v>17</v>
      </c>
      <c r="CA78" s="48"/>
      <c r="CB78" s="49"/>
      <c r="CC78" s="14" t="s">
        <v>17</v>
      </c>
      <c r="CD78" s="4" t="s">
        <v>17</v>
      </c>
      <c r="CE78" s="4" t="s">
        <v>17</v>
      </c>
      <c r="CF78" s="4" t="s">
        <v>17</v>
      </c>
      <c r="CG78" s="34" t="s">
        <v>17</v>
      </c>
      <c r="CH78" s="48"/>
      <c r="CI78" s="49"/>
      <c r="CJ78" s="14" t="s">
        <v>17</v>
      </c>
      <c r="CK78" s="4" t="s">
        <v>17</v>
      </c>
      <c r="CL78" s="4" t="s">
        <v>17</v>
      </c>
      <c r="CM78" s="4" t="s">
        <v>17</v>
      </c>
      <c r="CN78" s="34" t="s">
        <v>17</v>
      </c>
      <c r="CO78" s="48"/>
      <c r="CP78" s="49"/>
      <c r="CQ78" s="14" t="s">
        <v>17</v>
      </c>
      <c r="CR78" s="4" t="s">
        <v>17</v>
      </c>
      <c r="CS78" s="4" t="s">
        <v>17</v>
      </c>
      <c r="CT78" s="4" t="s">
        <v>17</v>
      </c>
      <c r="CU78" s="34" t="s">
        <v>17</v>
      </c>
      <c r="CV78" s="48"/>
      <c r="CW78" s="49"/>
      <c r="CX78" s="14" t="s">
        <v>17</v>
      </c>
      <c r="CY78" s="4" t="s">
        <v>17</v>
      </c>
      <c r="CZ78" s="4" t="s">
        <v>17</v>
      </c>
      <c r="DA78" s="4" t="s">
        <v>17</v>
      </c>
      <c r="DB78" s="34" t="s">
        <v>17</v>
      </c>
      <c r="DC78" s="48"/>
      <c r="DD78" s="49"/>
      <c r="DE78" s="14" t="s">
        <v>17</v>
      </c>
      <c r="DF78" s="4" t="s">
        <v>17</v>
      </c>
      <c r="DG78" s="4" t="s">
        <v>17</v>
      </c>
      <c r="DH78" s="4" t="s">
        <v>17</v>
      </c>
      <c r="DI78" s="34" t="s">
        <v>17</v>
      </c>
      <c r="DJ78" s="48"/>
      <c r="DK78" s="49"/>
      <c r="DL78" s="14" t="s">
        <v>17</v>
      </c>
      <c r="DM78" s="4" t="s">
        <v>17</v>
      </c>
      <c r="DN78" s="4" t="s">
        <v>17</v>
      </c>
      <c r="DO78" s="4" t="s">
        <v>17</v>
      </c>
      <c r="DP78" s="34" t="s">
        <v>17</v>
      </c>
      <c r="DQ78" s="48"/>
      <c r="DR78" s="49"/>
      <c r="DS78" s="14" t="s">
        <v>17</v>
      </c>
      <c r="DT78" s="4" t="s">
        <v>17</v>
      </c>
      <c r="DU78" s="4" t="s">
        <v>17</v>
      </c>
      <c r="DV78" s="34" t="s">
        <v>17</v>
      </c>
    </row>
    <row r="79" spans="3:126">
      <c r="C79" s="68" t="s">
        <v>35</v>
      </c>
      <c r="D79" s="14" t="s">
        <v>17</v>
      </c>
      <c r="E79" s="4" t="s">
        <v>17</v>
      </c>
      <c r="F79" s="4" t="s">
        <v>17</v>
      </c>
      <c r="G79" s="4" t="s">
        <v>17</v>
      </c>
      <c r="H79" s="34" t="s">
        <v>17</v>
      </c>
      <c r="I79" s="48"/>
      <c r="J79" s="49"/>
      <c r="K79" s="14" t="s">
        <v>3</v>
      </c>
      <c r="L79" s="4" t="s">
        <v>3</v>
      </c>
      <c r="M79" s="4" t="s">
        <v>3</v>
      </c>
      <c r="N79" s="4" t="s">
        <v>3</v>
      </c>
      <c r="O79" s="34" t="s">
        <v>23</v>
      </c>
      <c r="P79" s="48"/>
      <c r="Q79" s="49"/>
      <c r="R79" s="14" t="s">
        <v>23</v>
      </c>
      <c r="S79" s="4" t="s">
        <v>23</v>
      </c>
      <c r="T79" s="4" t="s">
        <v>23</v>
      </c>
      <c r="U79" s="4" t="s">
        <v>23</v>
      </c>
      <c r="V79" s="34" t="s">
        <v>23</v>
      </c>
      <c r="W79" s="48"/>
      <c r="X79" s="49"/>
      <c r="Y79" s="14" t="s">
        <v>23</v>
      </c>
      <c r="Z79" s="4" t="s">
        <v>23</v>
      </c>
      <c r="AA79" s="4" t="s">
        <v>23</v>
      </c>
      <c r="AB79" s="4" t="s">
        <v>23</v>
      </c>
      <c r="AC79" s="34" t="s">
        <v>23</v>
      </c>
      <c r="AD79" s="48"/>
      <c r="AE79" s="49"/>
      <c r="AF79" s="14" t="s">
        <v>17</v>
      </c>
      <c r="AG79" s="4" t="s">
        <v>17</v>
      </c>
      <c r="AH79" s="4" t="s">
        <v>17</v>
      </c>
      <c r="AI79" s="4" t="s">
        <v>17</v>
      </c>
      <c r="AJ79" s="34" t="s">
        <v>17</v>
      </c>
      <c r="AK79" s="48"/>
      <c r="AL79" s="49"/>
      <c r="AM79" s="14" t="s">
        <v>17</v>
      </c>
      <c r="AN79" s="4" t="s">
        <v>17</v>
      </c>
      <c r="AO79" s="4" t="s">
        <v>17</v>
      </c>
      <c r="AP79" s="4" t="s">
        <v>17</v>
      </c>
      <c r="AQ79" s="34" t="s">
        <v>17</v>
      </c>
      <c r="AR79" s="48"/>
      <c r="AS79" s="49"/>
      <c r="AT79" s="14" t="s">
        <v>17</v>
      </c>
      <c r="AU79" s="4" t="s">
        <v>17</v>
      </c>
      <c r="AV79" s="4" t="s">
        <v>17</v>
      </c>
      <c r="AW79" s="4" t="s">
        <v>17</v>
      </c>
      <c r="AX79" s="34" t="s">
        <v>17</v>
      </c>
      <c r="AY79" s="48"/>
      <c r="AZ79" s="49"/>
      <c r="BA79" s="14" t="s">
        <v>17</v>
      </c>
      <c r="BB79" s="4" t="s">
        <v>17</v>
      </c>
      <c r="BC79" s="4" t="s">
        <v>17</v>
      </c>
      <c r="BD79" s="4" t="s">
        <v>17</v>
      </c>
      <c r="BE79" s="34" t="s">
        <v>17</v>
      </c>
      <c r="BF79" s="48"/>
      <c r="BG79" s="49"/>
      <c r="BH79" s="14" t="s">
        <v>17</v>
      </c>
      <c r="BI79" s="4" t="s">
        <v>17</v>
      </c>
      <c r="BJ79" s="4" t="s">
        <v>17</v>
      </c>
      <c r="BK79" s="4" t="s">
        <v>17</v>
      </c>
      <c r="BL79" s="34" t="s">
        <v>17</v>
      </c>
      <c r="BM79" s="48"/>
      <c r="BN79" s="49"/>
      <c r="BO79" s="14" t="s">
        <v>17</v>
      </c>
      <c r="BP79" s="4" t="s">
        <v>17</v>
      </c>
      <c r="BQ79" s="4" t="s">
        <v>17</v>
      </c>
      <c r="BR79" s="4" t="s">
        <v>17</v>
      </c>
      <c r="BS79" s="34" t="s">
        <v>17</v>
      </c>
      <c r="BT79" s="48"/>
      <c r="BU79" s="49"/>
      <c r="BV79" s="14" t="s">
        <v>17</v>
      </c>
      <c r="BW79" s="4" t="s">
        <v>17</v>
      </c>
      <c r="BX79" s="4" t="s">
        <v>17</v>
      </c>
      <c r="BY79" s="4" t="s">
        <v>17</v>
      </c>
      <c r="BZ79" s="34" t="s">
        <v>17</v>
      </c>
      <c r="CA79" s="48"/>
      <c r="CB79" s="49"/>
      <c r="CC79" s="14" t="s">
        <v>17</v>
      </c>
      <c r="CD79" s="4" t="s">
        <v>17</v>
      </c>
      <c r="CE79" s="4" t="s">
        <v>17</v>
      </c>
      <c r="CF79" s="4" t="s">
        <v>17</v>
      </c>
      <c r="CG79" s="34" t="s">
        <v>17</v>
      </c>
      <c r="CH79" s="48"/>
      <c r="CI79" s="49"/>
      <c r="CJ79" s="14" t="s">
        <v>17</v>
      </c>
      <c r="CK79" s="4" t="s">
        <v>17</v>
      </c>
      <c r="CL79" s="4" t="s">
        <v>17</v>
      </c>
      <c r="CM79" s="4" t="s">
        <v>17</v>
      </c>
      <c r="CN79" s="34" t="s">
        <v>17</v>
      </c>
      <c r="CO79" s="48"/>
      <c r="CP79" s="49"/>
      <c r="CQ79" s="14" t="s">
        <v>17</v>
      </c>
      <c r="CR79" s="4" t="s">
        <v>17</v>
      </c>
      <c r="CS79" s="4" t="s">
        <v>17</v>
      </c>
      <c r="CT79" s="4" t="s">
        <v>17</v>
      </c>
      <c r="CU79" s="34" t="s">
        <v>17</v>
      </c>
      <c r="CV79" s="48"/>
      <c r="CW79" s="49"/>
      <c r="CX79" s="14" t="s">
        <v>17</v>
      </c>
      <c r="CY79" s="4" t="s">
        <v>17</v>
      </c>
      <c r="CZ79" s="4" t="s">
        <v>17</v>
      </c>
      <c r="DA79" s="4" t="s">
        <v>17</v>
      </c>
      <c r="DB79" s="34" t="s">
        <v>17</v>
      </c>
      <c r="DC79" s="48"/>
      <c r="DD79" s="49"/>
      <c r="DE79" s="14" t="s">
        <v>17</v>
      </c>
      <c r="DF79" s="4" t="s">
        <v>17</v>
      </c>
      <c r="DG79" s="4" t="s">
        <v>17</v>
      </c>
      <c r="DH79" s="4" t="s">
        <v>17</v>
      </c>
      <c r="DI79" s="34" t="s">
        <v>17</v>
      </c>
      <c r="DJ79" s="48"/>
      <c r="DK79" s="49"/>
      <c r="DL79" s="14" t="s">
        <v>17</v>
      </c>
      <c r="DM79" s="4" t="s">
        <v>17</v>
      </c>
      <c r="DN79" s="4" t="s">
        <v>17</v>
      </c>
      <c r="DO79" s="4" t="s">
        <v>17</v>
      </c>
      <c r="DP79" s="34" t="s">
        <v>17</v>
      </c>
      <c r="DQ79" s="48"/>
      <c r="DR79" s="49"/>
      <c r="DS79" s="14" t="s">
        <v>17</v>
      </c>
      <c r="DT79" s="4" t="s">
        <v>17</v>
      </c>
      <c r="DU79" s="4" t="s">
        <v>17</v>
      </c>
      <c r="DV79" s="34" t="s">
        <v>17</v>
      </c>
    </row>
    <row r="80" spans="3:126">
      <c r="C80" s="68"/>
      <c r="D80" s="14" t="s">
        <v>4</v>
      </c>
      <c r="E80" s="4" t="s">
        <v>4</v>
      </c>
      <c r="F80" s="4" t="s">
        <v>4</v>
      </c>
      <c r="G80" s="4" t="s">
        <v>4</v>
      </c>
      <c r="H80" s="34" t="s">
        <v>4</v>
      </c>
      <c r="I80" s="48"/>
      <c r="J80" s="49"/>
      <c r="K80" s="14" t="s">
        <v>4</v>
      </c>
      <c r="L80" s="4" t="s">
        <v>4</v>
      </c>
      <c r="M80" s="4" t="s">
        <v>4</v>
      </c>
      <c r="N80" s="4" t="s">
        <v>4</v>
      </c>
      <c r="O80" s="34" t="s">
        <v>23</v>
      </c>
      <c r="P80" s="48"/>
      <c r="Q80" s="49"/>
      <c r="R80" s="14" t="s">
        <v>23</v>
      </c>
      <c r="S80" s="4" t="s">
        <v>23</v>
      </c>
      <c r="T80" s="4" t="s">
        <v>23</v>
      </c>
      <c r="U80" s="4" t="s">
        <v>23</v>
      </c>
      <c r="V80" s="34" t="s">
        <v>23</v>
      </c>
      <c r="W80" s="48"/>
      <c r="X80" s="49"/>
      <c r="Y80" s="14" t="s">
        <v>23</v>
      </c>
      <c r="Z80" s="4" t="s">
        <v>23</v>
      </c>
      <c r="AA80" s="4" t="s">
        <v>23</v>
      </c>
      <c r="AB80" s="4" t="s">
        <v>23</v>
      </c>
      <c r="AC80" s="34" t="s">
        <v>23</v>
      </c>
      <c r="AD80" s="48"/>
      <c r="AE80" s="49"/>
      <c r="AF80" s="14" t="s">
        <v>4</v>
      </c>
      <c r="AG80" s="4" t="s">
        <v>4</v>
      </c>
      <c r="AH80" s="4" t="s">
        <v>4</v>
      </c>
      <c r="AI80" s="4" t="s">
        <v>4</v>
      </c>
      <c r="AJ80" s="34" t="s">
        <v>4</v>
      </c>
      <c r="AK80" s="48"/>
      <c r="AL80" s="49"/>
      <c r="AM80" s="14" t="s">
        <v>4</v>
      </c>
      <c r="AN80" s="4" t="s">
        <v>4</v>
      </c>
      <c r="AO80" s="4" t="s">
        <v>4</v>
      </c>
      <c r="AP80" s="4" t="s">
        <v>4</v>
      </c>
      <c r="AQ80" s="34" t="s">
        <v>4</v>
      </c>
      <c r="AR80" s="48"/>
      <c r="AS80" s="49"/>
      <c r="AT80" s="14" t="s">
        <v>4</v>
      </c>
      <c r="AU80" s="4" t="s">
        <v>4</v>
      </c>
      <c r="AV80" s="4" t="s">
        <v>4</v>
      </c>
      <c r="AW80" s="4" t="s">
        <v>4</v>
      </c>
      <c r="AX80" s="34" t="s">
        <v>4</v>
      </c>
      <c r="AY80" s="48"/>
      <c r="AZ80" s="49"/>
      <c r="BA80" s="14" t="s">
        <v>4</v>
      </c>
      <c r="BB80" s="4" t="s">
        <v>4</v>
      </c>
      <c r="BC80" s="4" t="s">
        <v>4</v>
      </c>
      <c r="BD80" s="4" t="s">
        <v>4</v>
      </c>
      <c r="BE80" s="34" t="s">
        <v>4</v>
      </c>
      <c r="BF80" s="48"/>
      <c r="BG80" s="49"/>
      <c r="BH80" s="14" t="s">
        <v>4</v>
      </c>
      <c r="BI80" s="4" t="s">
        <v>4</v>
      </c>
      <c r="BJ80" s="4" t="s">
        <v>4</v>
      </c>
      <c r="BK80" s="4" t="s">
        <v>4</v>
      </c>
      <c r="BL80" s="34" t="s">
        <v>4</v>
      </c>
      <c r="BM80" s="48"/>
      <c r="BN80" s="49"/>
      <c r="BO80" s="14" t="s">
        <v>4</v>
      </c>
      <c r="BP80" s="4" t="s">
        <v>4</v>
      </c>
      <c r="BQ80" s="4" t="s">
        <v>4</v>
      </c>
      <c r="BR80" s="4" t="s">
        <v>4</v>
      </c>
      <c r="BS80" s="34" t="s">
        <v>4</v>
      </c>
      <c r="BT80" s="48"/>
      <c r="BU80" s="49"/>
      <c r="BV80" s="14" t="s">
        <v>4</v>
      </c>
      <c r="BW80" s="4" t="s">
        <v>4</v>
      </c>
      <c r="BX80" s="4" t="s">
        <v>4</v>
      </c>
      <c r="BY80" s="4" t="s">
        <v>4</v>
      </c>
      <c r="BZ80" s="34" t="s">
        <v>4</v>
      </c>
      <c r="CA80" s="48"/>
      <c r="CB80" s="49"/>
      <c r="CC80" s="14" t="s">
        <v>4</v>
      </c>
      <c r="CD80" s="4" t="s">
        <v>4</v>
      </c>
      <c r="CE80" s="4" t="s">
        <v>4</v>
      </c>
      <c r="CF80" s="4" t="s">
        <v>4</v>
      </c>
      <c r="CG80" s="34" t="s">
        <v>4</v>
      </c>
      <c r="CH80" s="48"/>
      <c r="CI80" s="49"/>
      <c r="CJ80" s="14" t="s">
        <v>4</v>
      </c>
      <c r="CK80" s="4" t="s">
        <v>4</v>
      </c>
      <c r="CL80" s="4" t="s">
        <v>4</v>
      </c>
      <c r="CM80" s="4" t="s">
        <v>4</v>
      </c>
      <c r="CN80" s="34" t="s">
        <v>4</v>
      </c>
      <c r="CO80" s="48"/>
      <c r="CP80" s="49"/>
      <c r="CQ80" s="14" t="s">
        <v>4</v>
      </c>
      <c r="CR80" s="4" t="s">
        <v>4</v>
      </c>
      <c r="CS80" s="4" t="s">
        <v>4</v>
      </c>
      <c r="CT80" s="4" t="s">
        <v>4</v>
      </c>
      <c r="CU80" s="34" t="s">
        <v>4</v>
      </c>
      <c r="CV80" s="48"/>
      <c r="CW80" s="49"/>
      <c r="CX80" s="14" t="s">
        <v>4</v>
      </c>
      <c r="CY80" s="4" t="s">
        <v>4</v>
      </c>
      <c r="CZ80" s="4" t="s">
        <v>4</v>
      </c>
      <c r="DA80" s="4" t="s">
        <v>4</v>
      </c>
      <c r="DB80" s="34" t="s">
        <v>4</v>
      </c>
      <c r="DC80" s="48"/>
      <c r="DD80" s="49"/>
      <c r="DE80" s="14" t="s">
        <v>4</v>
      </c>
      <c r="DF80" s="4" t="s">
        <v>4</v>
      </c>
      <c r="DG80" s="4" t="s">
        <v>4</v>
      </c>
      <c r="DH80" s="4" t="s">
        <v>4</v>
      </c>
      <c r="DI80" s="34" t="s">
        <v>4</v>
      </c>
      <c r="DJ80" s="48"/>
      <c r="DK80" s="49"/>
      <c r="DL80" s="14" t="s">
        <v>4</v>
      </c>
      <c r="DM80" s="4" t="s">
        <v>4</v>
      </c>
      <c r="DN80" s="4" t="s">
        <v>4</v>
      </c>
      <c r="DO80" s="4" t="s">
        <v>4</v>
      </c>
      <c r="DP80" s="34" t="s">
        <v>4</v>
      </c>
      <c r="DQ80" s="48"/>
      <c r="DR80" s="49"/>
      <c r="DS80" s="14" t="s">
        <v>4</v>
      </c>
      <c r="DT80" s="4" t="s">
        <v>4</v>
      </c>
      <c r="DU80" s="4" t="s">
        <v>4</v>
      </c>
      <c r="DV80" s="34" t="s">
        <v>4</v>
      </c>
    </row>
    <row r="81" spans="1:126">
      <c r="A81" s="70"/>
      <c r="B81" s="70"/>
      <c r="C81" s="69" t="s">
        <v>35</v>
      </c>
      <c r="D81" s="14" t="s">
        <v>16</v>
      </c>
      <c r="E81" s="4" t="s">
        <v>16</v>
      </c>
      <c r="F81" s="4" t="s">
        <v>16</v>
      </c>
      <c r="G81" s="4" t="s">
        <v>16</v>
      </c>
      <c r="H81" s="34" t="s">
        <v>17</v>
      </c>
      <c r="I81" s="48"/>
      <c r="J81" s="49"/>
      <c r="K81" s="14" t="s">
        <v>16</v>
      </c>
      <c r="L81" s="4" t="s">
        <v>16</v>
      </c>
      <c r="M81" s="4" t="s">
        <v>16</v>
      </c>
      <c r="N81" s="4" t="s">
        <v>16</v>
      </c>
      <c r="O81" s="34" t="s">
        <v>23</v>
      </c>
      <c r="P81" s="48"/>
      <c r="Q81" s="49"/>
      <c r="R81" s="14" t="s">
        <v>23</v>
      </c>
      <c r="S81" s="4" t="s">
        <v>23</v>
      </c>
      <c r="T81" s="4" t="s">
        <v>23</v>
      </c>
      <c r="U81" s="4" t="s">
        <v>23</v>
      </c>
      <c r="V81" s="34" t="s">
        <v>23</v>
      </c>
      <c r="W81" s="48"/>
      <c r="X81" s="49"/>
      <c r="Y81" s="14" t="s">
        <v>23</v>
      </c>
      <c r="Z81" s="4" t="s">
        <v>23</v>
      </c>
      <c r="AA81" s="4" t="s">
        <v>23</v>
      </c>
      <c r="AB81" s="4" t="s">
        <v>23</v>
      </c>
      <c r="AC81" s="34" t="s">
        <v>23</v>
      </c>
      <c r="AD81" s="48"/>
      <c r="AE81" s="49"/>
      <c r="AF81" s="14" t="s">
        <v>16</v>
      </c>
      <c r="AG81" s="4" t="s">
        <v>16</v>
      </c>
      <c r="AH81" s="4" t="s">
        <v>16</v>
      </c>
      <c r="AI81" s="4" t="s">
        <v>16</v>
      </c>
      <c r="AJ81" s="34" t="s">
        <v>17</v>
      </c>
      <c r="AK81" s="48"/>
      <c r="AL81" s="49"/>
      <c r="AM81" s="14" t="s">
        <v>16</v>
      </c>
      <c r="AN81" s="4" t="s">
        <v>16</v>
      </c>
      <c r="AO81" s="4" t="s">
        <v>16</v>
      </c>
      <c r="AP81" s="4" t="s">
        <v>16</v>
      </c>
      <c r="AQ81" s="34" t="s">
        <v>17</v>
      </c>
      <c r="AR81" s="48"/>
      <c r="AS81" s="49"/>
      <c r="AT81" s="14" t="s">
        <v>16</v>
      </c>
      <c r="AU81" s="4" t="s">
        <v>16</v>
      </c>
      <c r="AV81" s="4" t="s">
        <v>16</v>
      </c>
      <c r="AW81" s="4" t="s">
        <v>16</v>
      </c>
      <c r="AX81" s="34" t="s">
        <v>17</v>
      </c>
      <c r="AY81" s="48"/>
      <c r="AZ81" s="49"/>
      <c r="BA81" s="14" t="s">
        <v>16</v>
      </c>
      <c r="BB81" s="4" t="s">
        <v>16</v>
      </c>
      <c r="BC81" s="4" t="s">
        <v>16</v>
      </c>
      <c r="BD81" s="4" t="s">
        <v>16</v>
      </c>
      <c r="BE81" s="34" t="s">
        <v>17</v>
      </c>
      <c r="BF81" s="48"/>
      <c r="BG81" s="49"/>
      <c r="BH81" s="14" t="s">
        <v>16</v>
      </c>
      <c r="BI81" s="4" t="s">
        <v>16</v>
      </c>
      <c r="BJ81" s="4" t="s">
        <v>16</v>
      </c>
      <c r="BK81" s="4" t="s">
        <v>16</v>
      </c>
      <c r="BL81" s="34" t="s">
        <v>17</v>
      </c>
      <c r="BM81" s="48"/>
      <c r="BN81" s="49"/>
      <c r="BO81" s="14" t="s">
        <v>16</v>
      </c>
      <c r="BP81" s="4" t="s">
        <v>16</v>
      </c>
      <c r="BQ81" s="4" t="s">
        <v>16</v>
      </c>
      <c r="BR81" s="4" t="s">
        <v>16</v>
      </c>
      <c r="BS81" s="34" t="s">
        <v>17</v>
      </c>
      <c r="BT81" s="48"/>
      <c r="BU81" s="49"/>
      <c r="BV81" s="14" t="s">
        <v>16</v>
      </c>
      <c r="BW81" s="4" t="s">
        <v>16</v>
      </c>
      <c r="BX81" s="4" t="s">
        <v>16</v>
      </c>
      <c r="BY81" s="4" t="s">
        <v>16</v>
      </c>
      <c r="BZ81" s="34" t="s">
        <v>17</v>
      </c>
      <c r="CA81" s="48"/>
      <c r="CB81" s="49"/>
      <c r="CC81" s="14" t="s">
        <v>16</v>
      </c>
      <c r="CD81" s="4" t="s">
        <v>16</v>
      </c>
      <c r="CE81" s="4" t="s">
        <v>16</v>
      </c>
      <c r="CF81" s="4" t="s">
        <v>16</v>
      </c>
      <c r="CG81" s="34" t="s">
        <v>17</v>
      </c>
      <c r="CH81" s="48"/>
      <c r="CI81" s="49"/>
      <c r="CJ81" s="14" t="s">
        <v>16</v>
      </c>
      <c r="CK81" s="4" t="s">
        <v>16</v>
      </c>
      <c r="CL81" s="4" t="s">
        <v>16</v>
      </c>
      <c r="CM81" s="4" t="s">
        <v>16</v>
      </c>
      <c r="CN81" s="34" t="s">
        <v>17</v>
      </c>
      <c r="CO81" s="48"/>
      <c r="CP81" s="49"/>
      <c r="CQ81" s="14" t="s">
        <v>16</v>
      </c>
      <c r="CR81" s="4" t="s">
        <v>16</v>
      </c>
      <c r="CS81" s="4" t="s">
        <v>16</v>
      </c>
      <c r="CT81" s="4" t="s">
        <v>16</v>
      </c>
      <c r="CU81" s="34" t="s">
        <v>17</v>
      </c>
      <c r="CV81" s="48"/>
      <c r="CW81" s="49"/>
      <c r="CX81" s="14" t="s">
        <v>16</v>
      </c>
      <c r="CY81" s="4" t="s">
        <v>16</v>
      </c>
      <c r="CZ81" s="4" t="s">
        <v>16</v>
      </c>
      <c r="DA81" s="4" t="s">
        <v>16</v>
      </c>
      <c r="DB81" s="34" t="s">
        <v>17</v>
      </c>
      <c r="DC81" s="48"/>
      <c r="DD81" s="49"/>
      <c r="DE81" s="14" t="s">
        <v>16</v>
      </c>
      <c r="DF81" s="4" t="s">
        <v>16</v>
      </c>
      <c r="DG81" s="4" t="s">
        <v>16</v>
      </c>
      <c r="DH81" s="4" t="s">
        <v>16</v>
      </c>
      <c r="DI81" s="34" t="s">
        <v>17</v>
      </c>
      <c r="DJ81" s="48"/>
      <c r="DK81" s="49"/>
      <c r="DL81" s="14" t="s">
        <v>16</v>
      </c>
      <c r="DM81" s="4" t="s">
        <v>16</v>
      </c>
      <c r="DN81" s="4" t="s">
        <v>16</v>
      </c>
      <c r="DO81" s="4" t="s">
        <v>16</v>
      </c>
      <c r="DP81" s="34" t="s">
        <v>17</v>
      </c>
      <c r="DQ81" s="48"/>
      <c r="DR81" s="49"/>
      <c r="DS81" s="14" t="s">
        <v>16</v>
      </c>
      <c r="DT81" s="4" t="s">
        <v>16</v>
      </c>
      <c r="DU81" s="4" t="s">
        <v>16</v>
      </c>
      <c r="DV81" s="34" t="s">
        <v>16</v>
      </c>
    </row>
    <row r="82" spans="3:126">
      <c r="C82" s="68" t="s">
        <v>36</v>
      </c>
      <c r="D82" s="14" t="s">
        <v>17</v>
      </c>
      <c r="E82" s="4" t="s">
        <v>3</v>
      </c>
      <c r="F82" s="4" t="s">
        <v>3</v>
      </c>
      <c r="G82" s="4" t="s">
        <v>3</v>
      </c>
      <c r="H82" s="34" t="s">
        <v>3</v>
      </c>
      <c r="I82" s="48"/>
      <c r="J82" s="49"/>
      <c r="K82" s="14" t="s">
        <v>3</v>
      </c>
      <c r="L82" s="4" t="s">
        <v>3</v>
      </c>
      <c r="M82" s="4" t="s">
        <v>3</v>
      </c>
      <c r="N82" s="4" t="s">
        <v>3</v>
      </c>
      <c r="O82" s="34" t="s">
        <v>23</v>
      </c>
      <c r="P82" s="48"/>
      <c r="Q82" s="49"/>
      <c r="R82" s="14" t="s">
        <v>23</v>
      </c>
      <c r="S82" s="4" t="s">
        <v>23</v>
      </c>
      <c r="T82" s="4" t="s">
        <v>23</v>
      </c>
      <c r="U82" s="4" t="s">
        <v>23</v>
      </c>
      <c r="V82" s="34" t="s">
        <v>23</v>
      </c>
      <c r="W82" s="48"/>
      <c r="X82" s="49"/>
      <c r="Y82" s="14" t="s">
        <v>23</v>
      </c>
      <c r="Z82" s="4" t="s">
        <v>23</v>
      </c>
      <c r="AA82" s="4" t="s">
        <v>23</v>
      </c>
      <c r="AB82" s="4" t="s">
        <v>23</v>
      </c>
      <c r="AC82" s="34" t="s">
        <v>23</v>
      </c>
      <c r="AD82" s="48"/>
      <c r="AE82" s="49"/>
      <c r="AF82" s="14" t="s">
        <v>3</v>
      </c>
      <c r="AG82" s="4" t="s">
        <v>3</v>
      </c>
      <c r="AH82" s="4" t="s">
        <v>3</v>
      </c>
      <c r="AI82" s="4" t="s">
        <v>3</v>
      </c>
      <c r="AJ82" s="34" t="s">
        <v>3</v>
      </c>
      <c r="AK82" s="48"/>
      <c r="AL82" s="49"/>
      <c r="AM82" s="14" t="s">
        <v>3</v>
      </c>
      <c r="AN82" s="4" t="s">
        <v>3</v>
      </c>
      <c r="AO82" s="4" t="s">
        <v>3</v>
      </c>
      <c r="AP82" s="4" t="s">
        <v>3</v>
      </c>
      <c r="AQ82" s="34" t="s">
        <v>3</v>
      </c>
      <c r="AR82" s="48"/>
      <c r="AS82" s="49"/>
      <c r="AT82" s="14" t="s">
        <v>3</v>
      </c>
      <c r="AU82" s="4" t="s">
        <v>3</v>
      </c>
      <c r="AV82" s="4" t="s">
        <v>3</v>
      </c>
      <c r="AW82" s="4" t="s">
        <v>3</v>
      </c>
      <c r="AX82" s="34" t="s">
        <v>3</v>
      </c>
      <c r="AY82" s="48"/>
      <c r="AZ82" s="49"/>
      <c r="BA82" s="14" t="s">
        <v>3</v>
      </c>
      <c r="BB82" s="4" t="s">
        <v>3</v>
      </c>
      <c r="BC82" s="4" t="s">
        <v>3</v>
      </c>
      <c r="BD82" s="4" t="s">
        <v>3</v>
      </c>
      <c r="BE82" s="34" t="s">
        <v>3</v>
      </c>
      <c r="BF82" s="48"/>
      <c r="BG82" s="49"/>
      <c r="BH82" s="14" t="s">
        <v>3</v>
      </c>
      <c r="BI82" s="4" t="s">
        <v>3</v>
      </c>
      <c r="BJ82" s="4" t="s">
        <v>3</v>
      </c>
      <c r="BK82" s="4" t="s">
        <v>3</v>
      </c>
      <c r="BL82" s="34" t="s">
        <v>3</v>
      </c>
      <c r="BM82" s="48"/>
      <c r="BN82" s="49"/>
      <c r="BO82" s="14" t="s">
        <v>3</v>
      </c>
      <c r="BP82" s="4" t="s">
        <v>3</v>
      </c>
      <c r="BQ82" s="4" t="s">
        <v>3</v>
      </c>
      <c r="BR82" s="4" t="s">
        <v>3</v>
      </c>
      <c r="BS82" s="34" t="s">
        <v>3</v>
      </c>
      <c r="BT82" s="48"/>
      <c r="BU82" s="49"/>
      <c r="BV82" s="14" t="s">
        <v>3</v>
      </c>
      <c r="BW82" s="4" t="s">
        <v>3</v>
      </c>
      <c r="BX82" s="4" t="s">
        <v>3</v>
      </c>
      <c r="BY82" s="4" t="s">
        <v>3</v>
      </c>
      <c r="BZ82" s="34" t="s">
        <v>3</v>
      </c>
      <c r="CA82" s="48"/>
      <c r="CB82" s="49"/>
      <c r="CC82" s="14" t="s">
        <v>3</v>
      </c>
      <c r="CD82" s="4" t="s">
        <v>3</v>
      </c>
      <c r="CE82" s="4" t="s">
        <v>3</v>
      </c>
      <c r="CF82" s="4" t="s">
        <v>3</v>
      </c>
      <c r="CG82" s="34" t="s">
        <v>3</v>
      </c>
      <c r="CH82" s="48"/>
      <c r="CI82" s="49"/>
      <c r="CJ82" s="14" t="s">
        <v>3</v>
      </c>
      <c r="CK82" s="4" t="s">
        <v>3</v>
      </c>
      <c r="CL82" s="4" t="s">
        <v>3</v>
      </c>
      <c r="CM82" s="4" t="s">
        <v>3</v>
      </c>
      <c r="CN82" s="34" t="s">
        <v>3</v>
      </c>
      <c r="CO82" s="48"/>
      <c r="CP82" s="49"/>
      <c r="CQ82" s="14" t="s">
        <v>3</v>
      </c>
      <c r="CR82" s="4" t="s">
        <v>3</v>
      </c>
      <c r="CS82" s="4" t="s">
        <v>3</v>
      </c>
      <c r="CT82" s="4" t="s">
        <v>3</v>
      </c>
      <c r="CU82" s="34" t="s">
        <v>3</v>
      </c>
      <c r="CV82" s="48"/>
      <c r="CW82" s="49"/>
      <c r="CX82" s="14" t="s">
        <v>3</v>
      </c>
      <c r="CY82" s="4" t="s">
        <v>3</v>
      </c>
      <c r="CZ82" s="4" t="s">
        <v>3</v>
      </c>
      <c r="DA82" s="4" t="s">
        <v>3</v>
      </c>
      <c r="DB82" s="34" t="s">
        <v>3</v>
      </c>
      <c r="DC82" s="48"/>
      <c r="DD82" s="49"/>
      <c r="DE82" s="14" t="s">
        <v>3</v>
      </c>
      <c r="DF82" s="4" t="s">
        <v>3</v>
      </c>
      <c r="DG82" s="4" t="s">
        <v>3</v>
      </c>
      <c r="DH82" s="4" t="s">
        <v>3</v>
      </c>
      <c r="DI82" s="34" t="s">
        <v>3</v>
      </c>
      <c r="DJ82" s="48"/>
      <c r="DK82" s="49"/>
      <c r="DL82" s="14" t="s">
        <v>3</v>
      </c>
      <c r="DM82" s="4" t="s">
        <v>3</v>
      </c>
      <c r="DN82" s="4" t="s">
        <v>3</v>
      </c>
      <c r="DO82" s="4" t="s">
        <v>3</v>
      </c>
      <c r="DP82" s="34" t="s">
        <v>3</v>
      </c>
      <c r="DQ82" s="48"/>
      <c r="DR82" s="49"/>
      <c r="DS82" s="14" t="s">
        <v>3</v>
      </c>
      <c r="DT82" s="4" t="s">
        <v>3</v>
      </c>
      <c r="DU82" s="4" t="s">
        <v>3</v>
      </c>
      <c r="DV82" s="34" t="s">
        <v>3</v>
      </c>
    </row>
    <row r="83" spans="3:126">
      <c r="C83" s="68" t="s">
        <v>35</v>
      </c>
      <c r="D83" s="14" t="s">
        <v>16</v>
      </c>
      <c r="E83" s="4" t="s">
        <v>17</v>
      </c>
      <c r="F83" s="4" t="s">
        <v>17</v>
      </c>
      <c r="G83" s="4" t="s">
        <v>17</v>
      </c>
      <c r="H83" s="34" t="s">
        <v>17</v>
      </c>
      <c r="I83" s="48"/>
      <c r="J83" s="49"/>
      <c r="K83" s="14" t="s">
        <v>16</v>
      </c>
      <c r="L83" s="4" t="s">
        <v>3</v>
      </c>
      <c r="M83" s="4" t="s">
        <v>3</v>
      </c>
      <c r="N83" s="4" t="s">
        <v>3</v>
      </c>
      <c r="O83" s="34" t="s">
        <v>23</v>
      </c>
      <c r="P83" s="48"/>
      <c r="Q83" s="49"/>
      <c r="R83" s="14" t="s">
        <v>23</v>
      </c>
      <c r="S83" s="4" t="s">
        <v>23</v>
      </c>
      <c r="T83" s="4" t="s">
        <v>23</v>
      </c>
      <c r="U83" s="4" t="s">
        <v>23</v>
      </c>
      <c r="V83" s="34" t="s">
        <v>23</v>
      </c>
      <c r="W83" s="48"/>
      <c r="X83" s="49"/>
      <c r="Y83" s="14" t="s">
        <v>23</v>
      </c>
      <c r="Z83" s="4" t="s">
        <v>23</v>
      </c>
      <c r="AA83" s="4" t="s">
        <v>23</v>
      </c>
      <c r="AB83" s="4" t="s">
        <v>23</v>
      </c>
      <c r="AC83" s="34" t="s">
        <v>23</v>
      </c>
      <c r="AD83" s="48"/>
      <c r="AE83" s="49"/>
      <c r="AF83" s="14" t="s">
        <v>16</v>
      </c>
      <c r="AG83" s="4" t="s">
        <v>17</v>
      </c>
      <c r="AH83" s="4" t="s">
        <v>17</v>
      </c>
      <c r="AI83" s="4" t="s">
        <v>17</v>
      </c>
      <c r="AJ83" s="34" t="s">
        <v>17</v>
      </c>
      <c r="AK83" s="48"/>
      <c r="AL83" s="49"/>
      <c r="AM83" s="14" t="s">
        <v>16</v>
      </c>
      <c r="AN83" s="4" t="s">
        <v>17</v>
      </c>
      <c r="AO83" s="4" t="s">
        <v>17</v>
      </c>
      <c r="AP83" s="4" t="s">
        <v>17</v>
      </c>
      <c r="AQ83" s="34" t="s">
        <v>17</v>
      </c>
      <c r="AR83" s="48"/>
      <c r="AS83" s="49"/>
      <c r="AT83" s="14" t="s">
        <v>16</v>
      </c>
      <c r="AU83" s="4" t="s">
        <v>17</v>
      </c>
      <c r="AV83" s="4" t="s">
        <v>17</v>
      </c>
      <c r="AW83" s="4" t="s">
        <v>17</v>
      </c>
      <c r="AX83" s="34" t="s">
        <v>17</v>
      </c>
      <c r="AY83" s="48"/>
      <c r="AZ83" s="49"/>
      <c r="BA83" s="14" t="s">
        <v>16</v>
      </c>
      <c r="BB83" s="4" t="s">
        <v>17</v>
      </c>
      <c r="BC83" s="4" t="s">
        <v>17</v>
      </c>
      <c r="BD83" s="4" t="s">
        <v>17</v>
      </c>
      <c r="BE83" s="34" t="s">
        <v>17</v>
      </c>
      <c r="BF83" s="48"/>
      <c r="BG83" s="49"/>
      <c r="BH83" s="14" t="s">
        <v>16</v>
      </c>
      <c r="BI83" s="4" t="s">
        <v>17</v>
      </c>
      <c r="BJ83" s="4" t="s">
        <v>17</v>
      </c>
      <c r="BK83" s="4" t="s">
        <v>17</v>
      </c>
      <c r="BL83" s="34" t="s">
        <v>17</v>
      </c>
      <c r="BM83" s="48"/>
      <c r="BN83" s="49"/>
      <c r="BO83" s="14" t="s">
        <v>16</v>
      </c>
      <c r="BP83" s="4" t="s">
        <v>17</v>
      </c>
      <c r="BQ83" s="4" t="s">
        <v>17</v>
      </c>
      <c r="BR83" s="4" t="s">
        <v>17</v>
      </c>
      <c r="BS83" s="34" t="s">
        <v>17</v>
      </c>
      <c r="BT83" s="48"/>
      <c r="BU83" s="49"/>
      <c r="BV83" s="14" t="s">
        <v>16</v>
      </c>
      <c r="BW83" s="4" t="s">
        <v>17</v>
      </c>
      <c r="BX83" s="4" t="s">
        <v>17</v>
      </c>
      <c r="BY83" s="4" t="s">
        <v>17</v>
      </c>
      <c r="BZ83" s="34" t="s">
        <v>17</v>
      </c>
      <c r="CA83" s="48"/>
      <c r="CB83" s="49"/>
      <c r="CC83" s="14" t="s">
        <v>16</v>
      </c>
      <c r="CD83" s="4" t="s">
        <v>17</v>
      </c>
      <c r="CE83" s="4" t="s">
        <v>17</v>
      </c>
      <c r="CF83" s="4" t="s">
        <v>17</v>
      </c>
      <c r="CG83" s="34" t="s">
        <v>17</v>
      </c>
      <c r="CH83" s="48"/>
      <c r="CI83" s="49"/>
      <c r="CJ83" s="14" t="s">
        <v>16</v>
      </c>
      <c r="CK83" s="4" t="s">
        <v>17</v>
      </c>
      <c r="CL83" s="4" t="s">
        <v>17</v>
      </c>
      <c r="CM83" s="4" t="s">
        <v>17</v>
      </c>
      <c r="CN83" s="34" t="s">
        <v>17</v>
      </c>
      <c r="CO83" s="48"/>
      <c r="CP83" s="49"/>
      <c r="CQ83" s="14" t="s">
        <v>16</v>
      </c>
      <c r="CR83" s="4" t="s">
        <v>17</v>
      </c>
      <c r="CS83" s="4" t="s">
        <v>17</v>
      </c>
      <c r="CT83" s="4" t="s">
        <v>17</v>
      </c>
      <c r="CU83" s="34" t="s">
        <v>17</v>
      </c>
      <c r="CV83" s="48"/>
      <c r="CW83" s="49"/>
      <c r="CX83" s="14" t="s">
        <v>16</v>
      </c>
      <c r="CY83" s="4" t="s">
        <v>17</v>
      </c>
      <c r="CZ83" s="4" t="s">
        <v>17</v>
      </c>
      <c r="DA83" s="4" t="s">
        <v>17</v>
      </c>
      <c r="DB83" s="34" t="s">
        <v>17</v>
      </c>
      <c r="DC83" s="48"/>
      <c r="DD83" s="49"/>
      <c r="DE83" s="14" t="s">
        <v>16</v>
      </c>
      <c r="DF83" s="4" t="s">
        <v>17</v>
      </c>
      <c r="DG83" s="4" t="s">
        <v>17</v>
      </c>
      <c r="DH83" s="4" t="s">
        <v>17</v>
      </c>
      <c r="DI83" s="34" t="s">
        <v>17</v>
      </c>
      <c r="DJ83" s="48"/>
      <c r="DK83" s="49"/>
      <c r="DL83" s="14" t="s">
        <v>16</v>
      </c>
      <c r="DM83" s="4" t="s">
        <v>17</v>
      </c>
      <c r="DN83" s="4" t="s">
        <v>17</v>
      </c>
      <c r="DO83" s="4" t="s">
        <v>17</v>
      </c>
      <c r="DP83" s="34" t="s">
        <v>17</v>
      </c>
      <c r="DQ83" s="48"/>
      <c r="DR83" s="49"/>
      <c r="DS83" s="14" t="s">
        <v>16</v>
      </c>
      <c r="DT83" s="4" t="s">
        <v>17</v>
      </c>
      <c r="DU83" s="4" t="s">
        <v>17</v>
      </c>
      <c r="DV83" s="34" t="s">
        <v>17</v>
      </c>
    </row>
    <row r="84" spans="3:126">
      <c r="C84" s="68"/>
      <c r="D84" s="14" t="s">
        <v>17</v>
      </c>
      <c r="E84" s="4" t="s">
        <v>4</v>
      </c>
      <c r="F84" s="4" t="s">
        <v>4</v>
      </c>
      <c r="G84" s="4" t="s">
        <v>4</v>
      </c>
      <c r="H84" s="34" t="s">
        <v>4</v>
      </c>
      <c r="I84" s="48"/>
      <c r="J84" s="49"/>
      <c r="K84" s="14" t="s">
        <v>4</v>
      </c>
      <c r="L84" s="4" t="s">
        <v>4</v>
      </c>
      <c r="M84" s="4" t="s">
        <v>4</v>
      </c>
      <c r="N84" s="4" t="s">
        <v>4</v>
      </c>
      <c r="O84" s="34" t="s">
        <v>23</v>
      </c>
      <c r="P84" s="48"/>
      <c r="Q84" s="49"/>
      <c r="R84" s="14" t="s">
        <v>23</v>
      </c>
      <c r="S84" s="4" t="s">
        <v>23</v>
      </c>
      <c r="T84" s="4" t="s">
        <v>23</v>
      </c>
      <c r="U84" s="4" t="s">
        <v>23</v>
      </c>
      <c r="V84" s="34" t="s">
        <v>23</v>
      </c>
      <c r="W84" s="48"/>
      <c r="X84" s="49"/>
      <c r="Y84" s="14" t="s">
        <v>23</v>
      </c>
      <c r="Z84" s="4" t="s">
        <v>23</v>
      </c>
      <c r="AA84" s="4" t="s">
        <v>23</v>
      </c>
      <c r="AB84" s="4" t="s">
        <v>23</v>
      </c>
      <c r="AC84" s="34" t="s">
        <v>23</v>
      </c>
      <c r="AD84" s="48"/>
      <c r="AE84" s="49"/>
      <c r="AF84" s="14" t="s">
        <v>4</v>
      </c>
      <c r="AG84" s="4" t="s">
        <v>4</v>
      </c>
      <c r="AH84" s="4" t="s">
        <v>4</v>
      </c>
      <c r="AI84" s="4" t="s">
        <v>4</v>
      </c>
      <c r="AJ84" s="34" t="s">
        <v>4</v>
      </c>
      <c r="AK84" s="48"/>
      <c r="AL84" s="49"/>
      <c r="AM84" s="14" t="s">
        <v>4</v>
      </c>
      <c r="AN84" s="4" t="s">
        <v>4</v>
      </c>
      <c r="AO84" s="4" t="s">
        <v>4</v>
      </c>
      <c r="AP84" s="4" t="s">
        <v>4</v>
      </c>
      <c r="AQ84" s="34" t="s">
        <v>4</v>
      </c>
      <c r="AR84" s="48"/>
      <c r="AS84" s="49"/>
      <c r="AT84" s="14" t="s">
        <v>4</v>
      </c>
      <c r="AU84" s="4" t="s">
        <v>4</v>
      </c>
      <c r="AV84" s="4" t="s">
        <v>4</v>
      </c>
      <c r="AW84" s="4" t="s">
        <v>4</v>
      </c>
      <c r="AX84" s="34" t="s">
        <v>4</v>
      </c>
      <c r="AY84" s="48"/>
      <c r="AZ84" s="49"/>
      <c r="BA84" s="14" t="s">
        <v>4</v>
      </c>
      <c r="BB84" s="4" t="s">
        <v>4</v>
      </c>
      <c r="BC84" s="4" t="s">
        <v>4</v>
      </c>
      <c r="BD84" s="4" t="s">
        <v>4</v>
      </c>
      <c r="BE84" s="34" t="s">
        <v>4</v>
      </c>
      <c r="BF84" s="48"/>
      <c r="BG84" s="49"/>
      <c r="BH84" s="14" t="s">
        <v>4</v>
      </c>
      <c r="BI84" s="4" t="s">
        <v>4</v>
      </c>
      <c r="BJ84" s="4" t="s">
        <v>4</v>
      </c>
      <c r="BK84" s="4" t="s">
        <v>4</v>
      </c>
      <c r="BL84" s="34" t="s">
        <v>4</v>
      </c>
      <c r="BM84" s="48"/>
      <c r="BN84" s="49"/>
      <c r="BO84" s="14" t="s">
        <v>4</v>
      </c>
      <c r="BP84" s="4" t="s">
        <v>4</v>
      </c>
      <c r="BQ84" s="4" t="s">
        <v>4</v>
      </c>
      <c r="BR84" s="4" t="s">
        <v>4</v>
      </c>
      <c r="BS84" s="34" t="s">
        <v>4</v>
      </c>
      <c r="BT84" s="48"/>
      <c r="BU84" s="49"/>
      <c r="BV84" s="14" t="s">
        <v>4</v>
      </c>
      <c r="BW84" s="4" t="s">
        <v>4</v>
      </c>
      <c r="BX84" s="4" t="s">
        <v>4</v>
      </c>
      <c r="BY84" s="4" t="s">
        <v>4</v>
      </c>
      <c r="BZ84" s="34" t="s">
        <v>4</v>
      </c>
      <c r="CA84" s="48"/>
      <c r="CB84" s="49"/>
      <c r="CC84" s="14" t="s">
        <v>4</v>
      </c>
      <c r="CD84" s="4" t="s">
        <v>4</v>
      </c>
      <c r="CE84" s="4" t="s">
        <v>4</v>
      </c>
      <c r="CF84" s="4" t="s">
        <v>4</v>
      </c>
      <c r="CG84" s="34" t="s">
        <v>4</v>
      </c>
      <c r="CH84" s="48"/>
      <c r="CI84" s="49"/>
      <c r="CJ84" s="14" t="s">
        <v>4</v>
      </c>
      <c r="CK84" s="4" t="s">
        <v>4</v>
      </c>
      <c r="CL84" s="4" t="s">
        <v>4</v>
      </c>
      <c r="CM84" s="4" t="s">
        <v>4</v>
      </c>
      <c r="CN84" s="34" t="s">
        <v>4</v>
      </c>
      <c r="CO84" s="48"/>
      <c r="CP84" s="49"/>
      <c r="CQ84" s="14" t="s">
        <v>4</v>
      </c>
      <c r="CR84" s="4" t="s">
        <v>4</v>
      </c>
      <c r="CS84" s="4" t="s">
        <v>4</v>
      </c>
      <c r="CT84" s="4" t="s">
        <v>4</v>
      </c>
      <c r="CU84" s="34" t="s">
        <v>4</v>
      </c>
      <c r="CV84" s="48"/>
      <c r="CW84" s="49"/>
      <c r="CX84" s="14" t="s">
        <v>4</v>
      </c>
      <c r="CY84" s="4" t="s">
        <v>4</v>
      </c>
      <c r="CZ84" s="4" t="s">
        <v>4</v>
      </c>
      <c r="DA84" s="4" t="s">
        <v>4</v>
      </c>
      <c r="DB84" s="34" t="s">
        <v>4</v>
      </c>
      <c r="DC84" s="48"/>
      <c r="DD84" s="49"/>
      <c r="DE84" s="14" t="s">
        <v>4</v>
      </c>
      <c r="DF84" s="4" t="s">
        <v>4</v>
      </c>
      <c r="DG84" s="4" t="s">
        <v>4</v>
      </c>
      <c r="DH84" s="4" t="s">
        <v>4</v>
      </c>
      <c r="DI84" s="34" t="s">
        <v>4</v>
      </c>
      <c r="DJ84" s="48"/>
      <c r="DK84" s="49"/>
      <c r="DL84" s="14" t="s">
        <v>4</v>
      </c>
      <c r="DM84" s="4" t="s">
        <v>4</v>
      </c>
      <c r="DN84" s="4" t="s">
        <v>4</v>
      </c>
      <c r="DO84" s="4" t="s">
        <v>4</v>
      </c>
      <c r="DP84" s="34" t="s">
        <v>4</v>
      </c>
      <c r="DQ84" s="48"/>
      <c r="DR84" s="49"/>
      <c r="DS84" s="14" t="s">
        <v>4</v>
      </c>
      <c r="DT84" s="4" t="s">
        <v>4</v>
      </c>
      <c r="DU84" s="4" t="s">
        <v>4</v>
      </c>
      <c r="DV84" s="34" t="s">
        <v>4</v>
      </c>
    </row>
    <row r="85" spans="3:126">
      <c r="C85" s="68" t="s">
        <v>35</v>
      </c>
      <c r="D85" s="14" t="s">
        <v>19</v>
      </c>
      <c r="E85" s="4" t="s">
        <v>3</v>
      </c>
      <c r="F85" s="4" t="s">
        <v>3</v>
      </c>
      <c r="G85" s="4" t="s">
        <v>3</v>
      </c>
      <c r="H85" s="34" t="s">
        <v>3</v>
      </c>
      <c r="I85" s="48"/>
      <c r="J85" s="49"/>
      <c r="K85" s="14" t="s">
        <v>19</v>
      </c>
      <c r="L85" s="4" t="s">
        <v>19</v>
      </c>
      <c r="M85" s="4" t="s">
        <v>19</v>
      </c>
      <c r="N85" s="4" t="s">
        <v>19</v>
      </c>
      <c r="O85" s="34" t="s">
        <v>23</v>
      </c>
      <c r="P85" s="48"/>
      <c r="Q85" s="49"/>
      <c r="R85" s="14" t="s">
        <v>23</v>
      </c>
      <c r="S85" s="4" t="s">
        <v>23</v>
      </c>
      <c r="T85" s="4" t="s">
        <v>23</v>
      </c>
      <c r="U85" s="4" t="s">
        <v>23</v>
      </c>
      <c r="V85" s="34" t="s">
        <v>23</v>
      </c>
      <c r="W85" s="48"/>
      <c r="X85" s="49"/>
      <c r="Y85" s="14" t="s">
        <v>23</v>
      </c>
      <c r="Z85" s="4" t="s">
        <v>23</v>
      </c>
      <c r="AA85" s="4" t="s">
        <v>23</v>
      </c>
      <c r="AB85" s="4" t="s">
        <v>23</v>
      </c>
      <c r="AC85" s="34" t="s">
        <v>23</v>
      </c>
      <c r="AD85" s="48"/>
      <c r="AE85" s="49"/>
      <c r="AF85" s="14" t="s">
        <v>17</v>
      </c>
      <c r="AG85" s="4" t="s">
        <v>17</v>
      </c>
      <c r="AH85" s="4" t="s">
        <v>17</v>
      </c>
      <c r="AI85" s="4" t="s">
        <v>17</v>
      </c>
      <c r="AJ85" s="34" t="s">
        <v>17</v>
      </c>
      <c r="AK85" s="48"/>
      <c r="AL85" s="49"/>
      <c r="AM85" s="14" t="s">
        <v>17</v>
      </c>
      <c r="AN85" s="4" t="s">
        <v>17</v>
      </c>
      <c r="AO85" s="4" t="s">
        <v>17</v>
      </c>
      <c r="AP85" s="4" t="s">
        <v>17</v>
      </c>
      <c r="AQ85" s="34" t="s">
        <v>17</v>
      </c>
      <c r="AR85" s="48"/>
      <c r="AS85" s="49"/>
      <c r="AT85" s="14" t="s">
        <v>17</v>
      </c>
      <c r="AU85" s="4" t="s">
        <v>17</v>
      </c>
      <c r="AV85" s="4" t="s">
        <v>17</v>
      </c>
      <c r="AW85" s="4" t="s">
        <v>17</v>
      </c>
      <c r="AX85" s="34" t="s">
        <v>17</v>
      </c>
      <c r="AY85" s="48"/>
      <c r="AZ85" s="49"/>
      <c r="BA85" s="14" t="s">
        <v>17</v>
      </c>
      <c r="BB85" s="4" t="s">
        <v>17</v>
      </c>
      <c r="BC85" s="4" t="s">
        <v>17</v>
      </c>
      <c r="BD85" s="4" t="s">
        <v>17</v>
      </c>
      <c r="BE85" s="34" t="s">
        <v>17</v>
      </c>
      <c r="BF85" s="48"/>
      <c r="BG85" s="49"/>
      <c r="BH85" s="14" t="s">
        <v>17</v>
      </c>
      <c r="BI85" s="4" t="s">
        <v>17</v>
      </c>
      <c r="BJ85" s="4" t="s">
        <v>17</v>
      </c>
      <c r="BK85" s="4" t="s">
        <v>17</v>
      </c>
      <c r="BL85" s="34" t="s">
        <v>17</v>
      </c>
      <c r="BM85" s="48"/>
      <c r="BN85" s="49"/>
      <c r="BO85" s="14" t="s">
        <v>17</v>
      </c>
      <c r="BP85" s="4" t="s">
        <v>17</v>
      </c>
      <c r="BQ85" s="4" t="s">
        <v>17</v>
      </c>
      <c r="BR85" s="4" t="s">
        <v>17</v>
      </c>
      <c r="BS85" s="34" t="s">
        <v>17</v>
      </c>
      <c r="BT85" s="48"/>
      <c r="BU85" s="49"/>
      <c r="BV85" s="14" t="s">
        <v>17</v>
      </c>
      <c r="BW85" s="4" t="s">
        <v>17</v>
      </c>
      <c r="BX85" s="4" t="s">
        <v>17</v>
      </c>
      <c r="BY85" s="4" t="s">
        <v>17</v>
      </c>
      <c r="BZ85" s="34" t="s">
        <v>17</v>
      </c>
      <c r="CA85" s="48"/>
      <c r="CB85" s="49"/>
      <c r="CC85" s="14" t="s">
        <v>17</v>
      </c>
      <c r="CD85" s="4" t="s">
        <v>17</v>
      </c>
      <c r="CE85" s="4" t="s">
        <v>17</v>
      </c>
      <c r="CF85" s="4" t="s">
        <v>17</v>
      </c>
      <c r="CG85" s="34" t="s">
        <v>17</v>
      </c>
      <c r="CH85" s="48"/>
      <c r="CI85" s="49"/>
      <c r="CJ85" s="14" t="s">
        <v>17</v>
      </c>
      <c r="CK85" s="4" t="s">
        <v>17</v>
      </c>
      <c r="CL85" s="4" t="s">
        <v>17</v>
      </c>
      <c r="CM85" s="4" t="s">
        <v>17</v>
      </c>
      <c r="CN85" s="34" t="s">
        <v>17</v>
      </c>
      <c r="CO85" s="48"/>
      <c r="CP85" s="49"/>
      <c r="CQ85" s="14" t="s">
        <v>17</v>
      </c>
      <c r="CR85" s="4" t="s">
        <v>17</v>
      </c>
      <c r="CS85" s="4" t="s">
        <v>17</v>
      </c>
      <c r="CT85" s="4" t="s">
        <v>17</v>
      </c>
      <c r="CU85" s="34" t="s">
        <v>17</v>
      </c>
      <c r="CV85" s="48"/>
      <c r="CW85" s="49"/>
      <c r="CX85" s="14" t="s">
        <v>17</v>
      </c>
      <c r="CY85" s="4" t="s">
        <v>17</v>
      </c>
      <c r="CZ85" s="4" t="s">
        <v>17</v>
      </c>
      <c r="DA85" s="4" t="s">
        <v>17</v>
      </c>
      <c r="DB85" s="34" t="s">
        <v>17</v>
      </c>
      <c r="DC85" s="48"/>
      <c r="DD85" s="49"/>
      <c r="DE85" s="14" t="s">
        <v>17</v>
      </c>
      <c r="DF85" s="4" t="s">
        <v>17</v>
      </c>
      <c r="DG85" s="4" t="s">
        <v>17</v>
      </c>
      <c r="DH85" s="4" t="s">
        <v>17</v>
      </c>
      <c r="DI85" s="34" t="s">
        <v>17</v>
      </c>
      <c r="DJ85" s="48"/>
      <c r="DK85" s="49"/>
      <c r="DL85" s="14" t="s">
        <v>17</v>
      </c>
      <c r="DM85" s="4" t="s">
        <v>17</v>
      </c>
      <c r="DN85" s="4" t="s">
        <v>17</v>
      </c>
      <c r="DO85" s="4" t="s">
        <v>17</v>
      </c>
      <c r="DP85" s="34" t="s">
        <v>17</v>
      </c>
      <c r="DQ85" s="48"/>
      <c r="DR85" s="49"/>
      <c r="DS85" s="14" t="s">
        <v>17</v>
      </c>
      <c r="DT85" s="4" t="s">
        <v>17</v>
      </c>
      <c r="DU85" s="4" t="s">
        <v>17</v>
      </c>
      <c r="DV85" s="34" t="s">
        <v>17</v>
      </c>
    </row>
    <row r="86" spans="3:126">
      <c r="C86" s="68" t="s">
        <v>41</v>
      </c>
      <c r="D86" s="14" t="s">
        <v>12</v>
      </c>
      <c r="E86" s="4" t="s">
        <v>12</v>
      </c>
      <c r="F86" s="4" t="s">
        <v>12</v>
      </c>
      <c r="G86" s="4" t="s">
        <v>12</v>
      </c>
      <c r="H86" s="34" t="s">
        <v>3</v>
      </c>
      <c r="I86" s="48"/>
      <c r="J86" s="49"/>
      <c r="K86" s="14" t="s">
        <v>17</v>
      </c>
      <c r="L86" s="4" t="s">
        <v>17</v>
      </c>
      <c r="M86" s="4" t="s">
        <v>17</v>
      </c>
      <c r="N86" s="4" t="s">
        <v>17</v>
      </c>
      <c r="O86" s="34" t="s">
        <v>23</v>
      </c>
      <c r="P86" s="48"/>
      <c r="Q86" s="49"/>
      <c r="R86" s="14" t="s">
        <v>23</v>
      </c>
      <c r="S86" s="4" t="s">
        <v>23</v>
      </c>
      <c r="T86" s="4" t="s">
        <v>23</v>
      </c>
      <c r="U86" s="4" t="s">
        <v>23</v>
      </c>
      <c r="V86" s="34" t="s">
        <v>23</v>
      </c>
      <c r="W86" s="48"/>
      <c r="X86" s="49"/>
      <c r="Y86" s="14" t="s">
        <v>23</v>
      </c>
      <c r="Z86" s="4" t="s">
        <v>23</v>
      </c>
      <c r="AA86" s="4" t="s">
        <v>23</v>
      </c>
      <c r="AB86" s="4" t="s">
        <v>23</v>
      </c>
      <c r="AC86" s="34" t="s">
        <v>23</v>
      </c>
      <c r="AD86" s="48"/>
      <c r="AE86" s="49"/>
      <c r="AF86" s="14" t="s">
        <v>17</v>
      </c>
      <c r="AG86" s="4" t="s">
        <v>17</v>
      </c>
      <c r="AH86" s="4" t="s">
        <v>17</v>
      </c>
      <c r="AI86" s="4" t="s">
        <v>17</v>
      </c>
      <c r="AJ86" s="34" t="s">
        <v>17</v>
      </c>
      <c r="AK86" s="48"/>
      <c r="AL86" s="49"/>
      <c r="AM86" s="14" t="s">
        <v>17</v>
      </c>
      <c r="AN86" s="4" t="s">
        <v>17</v>
      </c>
      <c r="AO86" s="4" t="s">
        <v>17</v>
      </c>
      <c r="AP86" s="4" t="s">
        <v>17</v>
      </c>
      <c r="AQ86" s="34" t="s">
        <v>17</v>
      </c>
      <c r="AR86" s="48"/>
      <c r="AS86" s="49"/>
      <c r="AT86" s="14" t="s">
        <v>17</v>
      </c>
      <c r="AU86" s="4" t="s">
        <v>17</v>
      </c>
      <c r="AV86" s="4" t="s">
        <v>17</v>
      </c>
      <c r="AW86" s="4" t="s">
        <v>17</v>
      </c>
      <c r="AX86" s="34" t="s">
        <v>17</v>
      </c>
      <c r="AY86" s="48"/>
      <c r="AZ86" s="49"/>
      <c r="BA86" s="14" t="s">
        <v>17</v>
      </c>
      <c r="BB86" s="4" t="s">
        <v>17</v>
      </c>
      <c r="BC86" s="4" t="s">
        <v>17</v>
      </c>
      <c r="BD86" s="4" t="s">
        <v>17</v>
      </c>
      <c r="BE86" s="34" t="s">
        <v>17</v>
      </c>
      <c r="BF86" s="48"/>
      <c r="BG86" s="49"/>
      <c r="BH86" s="14" t="s">
        <v>17</v>
      </c>
      <c r="BI86" s="4" t="s">
        <v>17</v>
      </c>
      <c r="BJ86" s="4" t="s">
        <v>17</v>
      </c>
      <c r="BK86" s="4" t="s">
        <v>17</v>
      </c>
      <c r="BL86" s="34" t="s">
        <v>17</v>
      </c>
      <c r="BM86" s="48"/>
      <c r="BN86" s="49"/>
      <c r="BO86" s="14" t="s">
        <v>17</v>
      </c>
      <c r="BP86" s="4" t="s">
        <v>17</v>
      </c>
      <c r="BQ86" s="4" t="s">
        <v>17</v>
      </c>
      <c r="BR86" s="4" t="s">
        <v>17</v>
      </c>
      <c r="BS86" s="34" t="s">
        <v>17</v>
      </c>
      <c r="BT86" s="48"/>
      <c r="BU86" s="49"/>
      <c r="BV86" s="14" t="s">
        <v>17</v>
      </c>
      <c r="BW86" s="4" t="s">
        <v>17</v>
      </c>
      <c r="BX86" s="4" t="s">
        <v>17</v>
      </c>
      <c r="BY86" s="4" t="s">
        <v>17</v>
      </c>
      <c r="BZ86" s="34" t="s">
        <v>17</v>
      </c>
      <c r="CA86" s="48"/>
      <c r="CB86" s="49"/>
      <c r="CC86" s="14" t="s">
        <v>17</v>
      </c>
      <c r="CD86" s="4" t="s">
        <v>17</v>
      </c>
      <c r="CE86" s="4" t="s">
        <v>17</v>
      </c>
      <c r="CF86" s="4" t="s">
        <v>17</v>
      </c>
      <c r="CG86" s="34" t="s">
        <v>17</v>
      </c>
      <c r="CH86" s="48"/>
      <c r="CI86" s="49"/>
      <c r="CJ86" s="14" t="s">
        <v>17</v>
      </c>
      <c r="CK86" s="4" t="s">
        <v>17</v>
      </c>
      <c r="CL86" s="4" t="s">
        <v>17</v>
      </c>
      <c r="CM86" s="4" t="s">
        <v>17</v>
      </c>
      <c r="CN86" s="34" t="s">
        <v>17</v>
      </c>
      <c r="CO86" s="48"/>
      <c r="CP86" s="49"/>
      <c r="CQ86" s="14" t="s">
        <v>17</v>
      </c>
      <c r="CR86" s="4" t="s">
        <v>17</v>
      </c>
      <c r="CS86" s="4" t="s">
        <v>17</v>
      </c>
      <c r="CT86" s="4" t="s">
        <v>17</v>
      </c>
      <c r="CU86" s="34" t="s">
        <v>17</v>
      </c>
      <c r="CV86" s="48"/>
      <c r="CW86" s="49"/>
      <c r="CX86" s="14" t="s">
        <v>17</v>
      </c>
      <c r="CY86" s="4" t="s">
        <v>17</v>
      </c>
      <c r="CZ86" s="4" t="s">
        <v>17</v>
      </c>
      <c r="DA86" s="4" t="s">
        <v>17</v>
      </c>
      <c r="DB86" s="34" t="s">
        <v>17</v>
      </c>
      <c r="DC86" s="48"/>
      <c r="DD86" s="49"/>
      <c r="DE86" s="14" t="s">
        <v>17</v>
      </c>
      <c r="DF86" s="4" t="s">
        <v>17</v>
      </c>
      <c r="DG86" s="4" t="s">
        <v>17</v>
      </c>
      <c r="DH86" s="4" t="s">
        <v>17</v>
      </c>
      <c r="DI86" s="34" t="s">
        <v>17</v>
      </c>
      <c r="DJ86" s="48"/>
      <c r="DK86" s="49"/>
      <c r="DL86" s="14" t="s">
        <v>17</v>
      </c>
      <c r="DM86" s="4" t="s">
        <v>17</v>
      </c>
      <c r="DN86" s="4" t="s">
        <v>17</v>
      </c>
      <c r="DO86" s="4" t="s">
        <v>17</v>
      </c>
      <c r="DP86" s="34" t="s">
        <v>17</v>
      </c>
      <c r="DQ86" s="48"/>
      <c r="DR86" s="49"/>
      <c r="DS86" s="14" t="s">
        <v>17</v>
      </c>
      <c r="DT86" s="4" t="s">
        <v>17</v>
      </c>
      <c r="DU86" s="4" t="s">
        <v>17</v>
      </c>
      <c r="DV86" s="34" t="s">
        <v>17</v>
      </c>
    </row>
    <row r="87" spans="3:126">
      <c r="C87" s="68"/>
      <c r="D87" s="14" t="s">
        <v>4</v>
      </c>
      <c r="E87" s="4" t="s">
        <v>4</v>
      </c>
      <c r="F87" s="4" t="s">
        <v>4</v>
      </c>
      <c r="G87" s="4" t="s">
        <v>4</v>
      </c>
      <c r="H87" s="34" t="s">
        <v>4</v>
      </c>
      <c r="I87" s="48"/>
      <c r="J87" s="49"/>
      <c r="K87" s="14" t="s">
        <v>4</v>
      </c>
      <c r="L87" s="4" t="s">
        <v>4</v>
      </c>
      <c r="M87" s="4" t="s">
        <v>4</v>
      </c>
      <c r="N87" s="4" t="s">
        <v>4</v>
      </c>
      <c r="O87" s="34" t="s">
        <v>23</v>
      </c>
      <c r="P87" s="48"/>
      <c r="Q87" s="49"/>
      <c r="R87" s="14" t="s">
        <v>23</v>
      </c>
      <c r="S87" s="4" t="s">
        <v>23</v>
      </c>
      <c r="T87" s="4" t="s">
        <v>23</v>
      </c>
      <c r="U87" s="4" t="s">
        <v>23</v>
      </c>
      <c r="V87" s="34" t="s">
        <v>23</v>
      </c>
      <c r="W87" s="48"/>
      <c r="X87" s="49"/>
      <c r="Y87" s="14" t="s">
        <v>23</v>
      </c>
      <c r="Z87" s="4" t="s">
        <v>23</v>
      </c>
      <c r="AA87" s="4" t="s">
        <v>23</v>
      </c>
      <c r="AB87" s="4" t="s">
        <v>23</v>
      </c>
      <c r="AC87" s="34" t="s">
        <v>23</v>
      </c>
      <c r="AD87" s="48"/>
      <c r="AE87" s="49"/>
      <c r="AF87" s="14" t="s">
        <v>4</v>
      </c>
      <c r="AG87" s="4" t="s">
        <v>4</v>
      </c>
      <c r="AH87" s="4" t="s">
        <v>4</v>
      </c>
      <c r="AI87" s="4" t="s">
        <v>4</v>
      </c>
      <c r="AJ87" s="34" t="s">
        <v>4</v>
      </c>
      <c r="AK87" s="48"/>
      <c r="AL87" s="49"/>
      <c r="AM87" s="14" t="s">
        <v>4</v>
      </c>
      <c r="AN87" s="4" t="s">
        <v>4</v>
      </c>
      <c r="AO87" s="4" t="s">
        <v>4</v>
      </c>
      <c r="AP87" s="4" t="s">
        <v>4</v>
      </c>
      <c r="AQ87" s="34" t="s">
        <v>4</v>
      </c>
      <c r="AR87" s="48"/>
      <c r="AS87" s="49"/>
      <c r="AT87" s="14" t="s">
        <v>4</v>
      </c>
      <c r="AU87" s="4" t="s">
        <v>4</v>
      </c>
      <c r="AV87" s="4" t="s">
        <v>4</v>
      </c>
      <c r="AW87" s="4" t="s">
        <v>4</v>
      </c>
      <c r="AX87" s="34" t="s">
        <v>4</v>
      </c>
      <c r="AY87" s="48"/>
      <c r="AZ87" s="49"/>
      <c r="BA87" s="14" t="s">
        <v>4</v>
      </c>
      <c r="BB87" s="4" t="s">
        <v>4</v>
      </c>
      <c r="BC87" s="4" t="s">
        <v>4</v>
      </c>
      <c r="BD87" s="4" t="s">
        <v>4</v>
      </c>
      <c r="BE87" s="34" t="s">
        <v>4</v>
      </c>
      <c r="BF87" s="48"/>
      <c r="BG87" s="49"/>
      <c r="BH87" s="14" t="s">
        <v>4</v>
      </c>
      <c r="BI87" s="4" t="s">
        <v>4</v>
      </c>
      <c r="BJ87" s="4" t="s">
        <v>4</v>
      </c>
      <c r="BK87" s="4" t="s">
        <v>4</v>
      </c>
      <c r="BL87" s="34" t="s">
        <v>4</v>
      </c>
      <c r="BM87" s="48"/>
      <c r="BN87" s="49"/>
      <c r="BO87" s="14" t="s">
        <v>4</v>
      </c>
      <c r="BP87" s="4" t="s">
        <v>4</v>
      </c>
      <c r="BQ87" s="4" t="s">
        <v>4</v>
      </c>
      <c r="BR87" s="4" t="s">
        <v>4</v>
      </c>
      <c r="BS87" s="34" t="s">
        <v>4</v>
      </c>
      <c r="BT87" s="48"/>
      <c r="BU87" s="49"/>
      <c r="BV87" s="14" t="s">
        <v>4</v>
      </c>
      <c r="BW87" s="4" t="s">
        <v>4</v>
      </c>
      <c r="BX87" s="4" t="s">
        <v>4</v>
      </c>
      <c r="BY87" s="4" t="s">
        <v>4</v>
      </c>
      <c r="BZ87" s="34" t="s">
        <v>4</v>
      </c>
      <c r="CA87" s="48"/>
      <c r="CB87" s="49"/>
      <c r="CC87" s="14" t="s">
        <v>4</v>
      </c>
      <c r="CD87" s="4" t="s">
        <v>4</v>
      </c>
      <c r="CE87" s="4" t="s">
        <v>4</v>
      </c>
      <c r="CF87" s="4" t="s">
        <v>4</v>
      </c>
      <c r="CG87" s="34" t="s">
        <v>4</v>
      </c>
      <c r="CH87" s="48"/>
      <c r="CI87" s="49"/>
      <c r="CJ87" s="14" t="s">
        <v>4</v>
      </c>
      <c r="CK87" s="4" t="s">
        <v>4</v>
      </c>
      <c r="CL87" s="4" t="s">
        <v>4</v>
      </c>
      <c r="CM87" s="4" t="s">
        <v>4</v>
      </c>
      <c r="CN87" s="34" t="s">
        <v>4</v>
      </c>
      <c r="CO87" s="48"/>
      <c r="CP87" s="49"/>
      <c r="CQ87" s="14" t="s">
        <v>4</v>
      </c>
      <c r="CR87" s="4" t="s">
        <v>4</v>
      </c>
      <c r="CS87" s="4" t="s">
        <v>4</v>
      </c>
      <c r="CT87" s="4" t="s">
        <v>4</v>
      </c>
      <c r="CU87" s="34" t="s">
        <v>4</v>
      </c>
      <c r="CV87" s="48"/>
      <c r="CW87" s="49"/>
      <c r="CX87" s="14" t="s">
        <v>4</v>
      </c>
      <c r="CY87" s="4" t="s">
        <v>4</v>
      </c>
      <c r="CZ87" s="4" t="s">
        <v>4</v>
      </c>
      <c r="DA87" s="4" t="s">
        <v>4</v>
      </c>
      <c r="DB87" s="34" t="s">
        <v>4</v>
      </c>
      <c r="DC87" s="48"/>
      <c r="DD87" s="49"/>
      <c r="DE87" s="14" t="s">
        <v>4</v>
      </c>
      <c r="DF87" s="4" t="s">
        <v>4</v>
      </c>
      <c r="DG87" s="4" t="s">
        <v>4</v>
      </c>
      <c r="DH87" s="4" t="s">
        <v>4</v>
      </c>
      <c r="DI87" s="34" t="s">
        <v>4</v>
      </c>
      <c r="DJ87" s="48"/>
      <c r="DK87" s="49"/>
      <c r="DL87" s="14" t="s">
        <v>4</v>
      </c>
      <c r="DM87" s="4" t="s">
        <v>4</v>
      </c>
      <c r="DN87" s="4" t="s">
        <v>4</v>
      </c>
      <c r="DO87" s="4" t="s">
        <v>4</v>
      </c>
      <c r="DP87" s="34" t="s">
        <v>4</v>
      </c>
      <c r="DQ87" s="48"/>
      <c r="DR87" s="49"/>
      <c r="DS87" s="14" t="s">
        <v>4</v>
      </c>
      <c r="DT87" s="4" t="s">
        <v>4</v>
      </c>
      <c r="DU87" s="4" t="s">
        <v>4</v>
      </c>
      <c r="DV87" s="34" t="s">
        <v>4</v>
      </c>
    </row>
    <row r="88" spans="3:126">
      <c r="C88" s="68" t="s">
        <v>36</v>
      </c>
      <c r="D88" s="14" t="s">
        <v>17</v>
      </c>
      <c r="E88" s="4" t="s">
        <v>3</v>
      </c>
      <c r="F88" s="4" t="s">
        <v>3</v>
      </c>
      <c r="G88" s="4" t="s">
        <v>3</v>
      </c>
      <c r="H88" s="34" t="s">
        <v>3</v>
      </c>
      <c r="I88" s="48"/>
      <c r="J88" s="49"/>
      <c r="K88" s="14" t="s">
        <v>3</v>
      </c>
      <c r="L88" s="4" t="s">
        <v>3</v>
      </c>
      <c r="M88" s="4" t="s">
        <v>3</v>
      </c>
      <c r="N88" s="4" t="s">
        <v>3</v>
      </c>
      <c r="O88" s="34" t="s">
        <v>23</v>
      </c>
      <c r="P88" s="48"/>
      <c r="Q88" s="49"/>
      <c r="R88" s="14" t="s">
        <v>23</v>
      </c>
      <c r="S88" s="4" t="s">
        <v>23</v>
      </c>
      <c r="T88" s="4" t="s">
        <v>23</v>
      </c>
      <c r="U88" s="4" t="s">
        <v>23</v>
      </c>
      <c r="V88" s="34" t="s">
        <v>23</v>
      </c>
      <c r="W88" s="48"/>
      <c r="X88" s="49"/>
      <c r="Y88" s="14" t="s">
        <v>23</v>
      </c>
      <c r="Z88" s="4" t="s">
        <v>23</v>
      </c>
      <c r="AA88" s="4" t="s">
        <v>23</v>
      </c>
      <c r="AB88" s="4" t="s">
        <v>23</v>
      </c>
      <c r="AC88" s="34" t="s">
        <v>23</v>
      </c>
      <c r="AD88" s="48"/>
      <c r="AE88" s="49"/>
      <c r="AF88" s="14" t="s">
        <v>3</v>
      </c>
      <c r="AG88" s="4" t="s">
        <v>3</v>
      </c>
      <c r="AH88" s="4" t="s">
        <v>3</v>
      </c>
      <c r="AI88" s="4" t="s">
        <v>3</v>
      </c>
      <c r="AJ88" s="34" t="s">
        <v>3</v>
      </c>
      <c r="AK88" s="48"/>
      <c r="AL88" s="49"/>
      <c r="AM88" s="14" t="s">
        <v>3</v>
      </c>
      <c r="AN88" s="4" t="s">
        <v>3</v>
      </c>
      <c r="AO88" s="4" t="s">
        <v>3</v>
      </c>
      <c r="AP88" s="4" t="s">
        <v>3</v>
      </c>
      <c r="AQ88" s="34" t="s">
        <v>3</v>
      </c>
      <c r="AR88" s="48"/>
      <c r="AS88" s="49"/>
      <c r="AT88" s="14" t="s">
        <v>3</v>
      </c>
      <c r="AU88" s="4" t="s">
        <v>3</v>
      </c>
      <c r="AV88" s="4" t="s">
        <v>3</v>
      </c>
      <c r="AW88" s="4" t="s">
        <v>3</v>
      </c>
      <c r="AX88" s="34" t="s">
        <v>3</v>
      </c>
      <c r="AY88" s="48"/>
      <c r="AZ88" s="49"/>
      <c r="BA88" s="14" t="s">
        <v>3</v>
      </c>
      <c r="BB88" s="4" t="s">
        <v>3</v>
      </c>
      <c r="BC88" s="4" t="s">
        <v>3</v>
      </c>
      <c r="BD88" s="4" t="s">
        <v>3</v>
      </c>
      <c r="BE88" s="34" t="s">
        <v>3</v>
      </c>
      <c r="BF88" s="48"/>
      <c r="BG88" s="49"/>
      <c r="BH88" s="14" t="s">
        <v>3</v>
      </c>
      <c r="BI88" s="4" t="s">
        <v>3</v>
      </c>
      <c r="BJ88" s="4" t="s">
        <v>3</v>
      </c>
      <c r="BK88" s="4" t="s">
        <v>3</v>
      </c>
      <c r="BL88" s="34" t="s">
        <v>3</v>
      </c>
      <c r="BM88" s="48"/>
      <c r="BN88" s="49"/>
      <c r="BO88" s="14" t="s">
        <v>3</v>
      </c>
      <c r="BP88" s="4" t="s">
        <v>3</v>
      </c>
      <c r="BQ88" s="4" t="s">
        <v>3</v>
      </c>
      <c r="BR88" s="4" t="s">
        <v>3</v>
      </c>
      <c r="BS88" s="34" t="s">
        <v>3</v>
      </c>
      <c r="BT88" s="48"/>
      <c r="BU88" s="49"/>
      <c r="BV88" s="14" t="s">
        <v>3</v>
      </c>
      <c r="BW88" s="4" t="s">
        <v>3</v>
      </c>
      <c r="BX88" s="4" t="s">
        <v>3</v>
      </c>
      <c r="BY88" s="4" t="s">
        <v>3</v>
      </c>
      <c r="BZ88" s="34" t="s">
        <v>3</v>
      </c>
      <c r="CA88" s="48"/>
      <c r="CB88" s="49"/>
      <c r="CC88" s="14" t="s">
        <v>3</v>
      </c>
      <c r="CD88" s="4" t="s">
        <v>3</v>
      </c>
      <c r="CE88" s="4" t="s">
        <v>3</v>
      </c>
      <c r="CF88" s="4" t="s">
        <v>3</v>
      </c>
      <c r="CG88" s="34" t="s">
        <v>3</v>
      </c>
      <c r="CH88" s="48"/>
      <c r="CI88" s="49"/>
      <c r="CJ88" s="14" t="s">
        <v>3</v>
      </c>
      <c r="CK88" s="4" t="s">
        <v>3</v>
      </c>
      <c r="CL88" s="4" t="s">
        <v>3</v>
      </c>
      <c r="CM88" s="4" t="s">
        <v>3</v>
      </c>
      <c r="CN88" s="34" t="s">
        <v>3</v>
      </c>
      <c r="CO88" s="48"/>
      <c r="CP88" s="49"/>
      <c r="CQ88" s="14" t="s">
        <v>3</v>
      </c>
      <c r="CR88" s="4" t="s">
        <v>3</v>
      </c>
      <c r="CS88" s="4" t="s">
        <v>3</v>
      </c>
      <c r="CT88" s="4" t="s">
        <v>3</v>
      </c>
      <c r="CU88" s="34" t="s">
        <v>3</v>
      </c>
      <c r="CV88" s="48"/>
      <c r="CW88" s="49"/>
      <c r="CX88" s="14" t="s">
        <v>3</v>
      </c>
      <c r="CY88" s="4" t="s">
        <v>3</v>
      </c>
      <c r="CZ88" s="4" t="s">
        <v>3</v>
      </c>
      <c r="DA88" s="4" t="s">
        <v>3</v>
      </c>
      <c r="DB88" s="34" t="s">
        <v>3</v>
      </c>
      <c r="DC88" s="48"/>
      <c r="DD88" s="49"/>
      <c r="DE88" s="14" t="s">
        <v>3</v>
      </c>
      <c r="DF88" s="4" t="s">
        <v>3</v>
      </c>
      <c r="DG88" s="4" t="s">
        <v>3</v>
      </c>
      <c r="DH88" s="4" t="s">
        <v>3</v>
      </c>
      <c r="DI88" s="34" t="s">
        <v>3</v>
      </c>
      <c r="DJ88" s="48"/>
      <c r="DK88" s="49"/>
      <c r="DL88" s="14" t="s">
        <v>3</v>
      </c>
      <c r="DM88" s="4" t="s">
        <v>3</v>
      </c>
      <c r="DN88" s="4" t="s">
        <v>3</v>
      </c>
      <c r="DO88" s="4" t="s">
        <v>3</v>
      </c>
      <c r="DP88" s="34" t="s">
        <v>3</v>
      </c>
      <c r="DQ88" s="48"/>
      <c r="DR88" s="49"/>
      <c r="DS88" s="14" t="s">
        <v>3</v>
      </c>
      <c r="DT88" s="4" t="s">
        <v>3</v>
      </c>
      <c r="DU88" s="4" t="s">
        <v>3</v>
      </c>
      <c r="DV88" s="34" t="s">
        <v>3</v>
      </c>
    </row>
    <row r="89" spans="3:126">
      <c r="C89" s="68" t="s">
        <v>36</v>
      </c>
      <c r="D89" s="14" t="s">
        <v>17</v>
      </c>
      <c r="E89" s="4" t="s">
        <v>3</v>
      </c>
      <c r="F89" s="4" t="s">
        <v>3</v>
      </c>
      <c r="G89" s="4" t="s">
        <v>3</v>
      </c>
      <c r="H89" s="34" t="s">
        <v>3</v>
      </c>
      <c r="I89" s="48"/>
      <c r="J89" s="49"/>
      <c r="K89" s="14" t="s">
        <v>3</v>
      </c>
      <c r="L89" s="4" t="s">
        <v>3</v>
      </c>
      <c r="M89" s="4" t="s">
        <v>3</v>
      </c>
      <c r="N89" s="4" t="s">
        <v>3</v>
      </c>
      <c r="O89" s="34" t="s">
        <v>23</v>
      </c>
      <c r="P89" s="48"/>
      <c r="Q89" s="49"/>
      <c r="R89" s="14" t="s">
        <v>23</v>
      </c>
      <c r="S89" s="4" t="s">
        <v>23</v>
      </c>
      <c r="T89" s="4" t="s">
        <v>23</v>
      </c>
      <c r="U89" s="4" t="s">
        <v>23</v>
      </c>
      <c r="V89" s="34" t="s">
        <v>23</v>
      </c>
      <c r="W89" s="48"/>
      <c r="X89" s="49"/>
      <c r="Y89" s="14" t="s">
        <v>23</v>
      </c>
      <c r="Z89" s="4" t="s">
        <v>23</v>
      </c>
      <c r="AA89" s="4" t="s">
        <v>23</v>
      </c>
      <c r="AB89" s="4" t="s">
        <v>23</v>
      </c>
      <c r="AC89" s="34" t="s">
        <v>23</v>
      </c>
      <c r="AD89" s="48"/>
      <c r="AE89" s="49"/>
      <c r="AF89" s="14" t="s">
        <v>3</v>
      </c>
      <c r="AG89" s="4" t="s">
        <v>3</v>
      </c>
      <c r="AH89" s="4" t="s">
        <v>3</v>
      </c>
      <c r="AI89" s="4" t="s">
        <v>3</v>
      </c>
      <c r="AJ89" s="34" t="s">
        <v>3</v>
      </c>
      <c r="AK89" s="48"/>
      <c r="AL89" s="49"/>
      <c r="AM89" s="14" t="s">
        <v>3</v>
      </c>
      <c r="AN89" s="4" t="s">
        <v>3</v>
      </c>
      <c r="AO89" s="4" t="s">
        <v>3</v>
      </c>
      <c r="AP89" s="4" t="s">
        <v>3</v>
      </c>
      <c r="AQ89" s="34" t="s">
        <v>3</v>
      </c>
      <c r="AR89" s="48"/>
      <c r="AS89" s="49"/>
      <c r="AT89" s="14" t="s">
        <v>3</v>
      </c>
      <c r="AU89" s="4" t="s">
        <v>3</v>
      </c>
      <c r="AV89" s="4" t="s">
        <v>3</v>
      </c>
      <c r="AW89" s="4" t="s">
        <v>3</v>
      </c>
      <c r="AX89" s="34" t="s">
        <v>3</v>
      </c>
      <c r="AY89" s="48"/>
      <c r="AZ89" s="49"/>
      <c r="BA89" s="14" t="s">
        <v>3</v>
      </c>
      <c r="BB89" s="4" t="s">
        <v>3</v>
      </c>
      <c r="BC89" s="4" t="s">
        <v>3</v>
      </c>
      <c r="BD89" s="4" t="s">
        <v>3</v>
      </c>
      <c r="BE89" s="34" t="s">
        <v>3</v>
      </c>
      <c r="BF89" s="48"/>
      <c r="BG89" s="49"/>
      <c r="BH89" s="14" t="s">
        <v>3</v>
      </c>
      <c r="BI89" s="4" t="s">
        <v>3</v>
      </c>
      <c r="BJ89" s="4" t="s">
        <v>3</v>
      </c>
      <c r="BK89" s="4" t="s">
        <v>3</v>
      </c>
      <c r="BL89" s="34" t="s">
        <v>3</v>
      </c>
      <c r="BM89" s="48"/>
      <c r="BN89" s="49"/>
      <c r="BO89" s="14" t="s">
        <v>3</v>
      </c>
      <c r="BP89" s="4" t="s">
        <v>3</v>
      </c>
      <c r="BQ89" s="4" t="s">
        <v>3</v>
      </c>
      <c r="BR89" s="4" t="s">
        <v>3</v>
      </c>
      <c r="BS89" s="34" t="s">
        <v>3</v>
      </c>
      <c r="BT89" s="48"/>
      <c r="BU89" s="49"/>
      <c r="BV89" s="14" t="s">
        <v>3</v>
      </c>
      <c r="BW89" s="4" t="s">
        <v>3</v>
      </c>
      <c r="BX89" s="4" t="s">
        <v>3</v>
      </c>
      <c r="BY89" s="4" t="s">
        <v>3</v>
      </c>
      <c r="BZ89" s="34" t="s">
        <v>3</v>
      </c>
      <c r="CA89" s="48"/>
      <c r="CB89" s="49"/>
      <c r="CC89" s="14" t="s">
        <v>3</v>
      </c>
      <c r="CD89" s="4" t="s">
        <v>3</v>
      </c>
      <c r="CE89" s="4" t="s">
        <v>3</v>
      </c>
      <c r="CF89" s="4" t="s">
        <v>3</v>
      </c>
      <c r="CG89" s="34" t="s">
        <v>3</v>
      </c>
      <c r="CH89" s="48"/>
      <c r="CI89" s="49"/>
      <c r="CJ89" s="14" t="s">
        <v>3</v>
      </c>
      <c r="CK89" s="4" t="s">
        <v>3</v>
      </c>
      <c r="CL89" s="4" t="s">
        <v>3</v>
      </c>
      <c r="CM89" s="4" t="s">
        <v>3</v>
      </c>
      <c r="CN89" s="34" t="s">
        <v>3</v>
      </c>
      <c r="CO89" s="48"/>
      <c r="CP89" s="49"/>
      <c r="CQ89" s="14" t="s">
        <v>3</v>
      </c>
      <c r="CR89" s="4" t="s">
        <v>3</v>
      </c>
      <c r="CS89" s="4" t="s">
        <v>3</v>
      </c>
      <c r="CT89" s="4" t="s">
        <v>3</v>
      </c>
      <c r="CU89" s="34" t="s">
        <v>3</v>
      </c>
      <c r="CV89" s="48"/>
      <c r="CW89" s="49"/>
      <c r="CX89" s="14" t="s">
        <v>3</v>
      </c>
      <c r="CY89" s="4" t="s">
        <v>3</v>
      </c>
      <c r="CZ89" s="4" t="s">
        <v>3</v>
      </c>
      <c r="DA89" s="4" t="s">
        <v>3</v>
      </c>
      <c r="DB89" s="34" t="s">
        <v>3</v>
      </c>
      <c r="DC89" s="48"/>
      <c r="DD89" s="49"/>
      <c r="DE89" s="14" t="s">
        <v>3</v>
      </c>
      <c r="DF89" s="4" t="s">
        <v>3</v>
      </c>
      <c r="DG89" s="4" t="s">
        <v>3</v>
      </c>
      <c r="DH89" s="4" t="s">
        <v>3</v>
      </c>
      <c r="DI89" s="34" t="s">
        <v>3</v>
      </c>
      <c r="DJ89" s="48"/>
      <c r="DK89" s="49"/>
      <c r="DL89" s="14" t="s">
        <v>3</v>
      </c>
      <c r="DM89" s="4" t="s">
        <v>3</v>
      </c>
      <c r="DN89" s="4" t="s">
        <v>3</v>
      </c>
      <c r="DO89" s="4" t="s">
        <v>3</v>
      </c>
      <c r="DP89" s="34" t="s">
        <v>3</v>
      </c>
      <c r="DQ89" s="48"/>
      <c r="DR89" s="49"/>
      <c r="DS89" s="14" t="s">
        <v>3</v>
      </c>
      <c r="DT89" s="4" t="s">
        <v>3</v>
      </c>
      <c r="DU89" s="4" t="s">
        <v>3</v>
      </c>
      <c r="DV89" s="34" t="s">
        <v>3</v>
      </c>
    </row>
    <row r="90" spans="3:126">
      <c r="C90" s="68" t="s">
        <v>35</v>
      </c>
      <c r="D90" s="14" t="s">
        <v>17</v>
      </c>
      <c r="E90" s="4" t="s">
        <v>3</v>
      </c>
      <c r="F90" s="4" t="s">
        <v>3</v>
      </c>
      <c r="G90" s="4" t="s">
        <v>3</v>
      </c>
      <c r="H90" s="34" t="s">
        <v>3</v>
      </c>
      <c r="I90" s="48"/>
      <c r="J90" s="49"/>
      <c r="K90" s="14" t="s">
        <v>17</v>
      </c>
      <c r="L90" s="4" t="s">
        <v>17</v>
      </c>
      <c r="M90" s="4" t="s">
        <v>17</v>
      </c>
      <c r="N90" s="4" t="s">
        <v>17</v>
      </c>
      <c r="O90" s="34" t="s">
        <v>23</v>
      </c>
      <c r="P90" s="48"/>
      <c r="Q90" s="49"/>
      <c r="R90" s="14" t="s">
        <v>23</v>
      </c>
      <c r="S90" s="4" t="s">
        <v>23</v>
      </c>
      <c r="T90" s="4" t="s">
        <v>23</v>
      </c>
      <c r="U90" s="4" t="s">
        <v>23</v>
      </c>
      <c r="V90" s="34" t="s">
        <v>23</v>
      </c>
      <c r="W90" s="48"/>
      <c r="X90" s="49"/>
      <c r="Y90" s="14" t="s">
        <v>23</v>
      </c>
      <c r="Z90" s="4" t="s">
        <v>23</v>
      </c>
      <c r="AA90" s="4" t="s">
        <v>23</v>
      </c>
      <c r="AB90" s="4" t="s">
        <v>23</v>
      </c>
      <c r="AC90" s="34" t="s">
        <v>23</v>
      </c>
      <c r="AD90" s="48"/>
      <c r="AE90" s="49"/>
      <c r="AF90" s="14" t="s">
        <v>17</v>
      </c>
      <c r="AG90" s="4" t="s">
        <v>17</v>
      </c>
      <c r="AH90" s="4" t="s">
        <v>17</v>
      </c>
      <c r="AI90" s="4" t="s">
        <v>17</v>
      </c>
      <c r="AJ90" s="34" t="s">
        <v>17</v>
      </c>
      <c r="AK90" s="48"/>
      <c r="AL90" s="49"/>
      <c r="AM90" s="14" t="s">
        <v>17</v>
      </c>
      <c r="AN90" s="4" t="s">
        <v>17</v>
      </c>
      <c r="AO90" s="4" t="s">
        <v>17</v>
      </c>
      <c r="AP90" s="4" t="s">
        <v>17</v>
      </c>
      <c r="AQ90" s="34" t="s">
        <v>17</v>
      </c>
      <c r="AR90" s="48"/>
      <c r="AS90" s="49"/>
      <c r="AT90" s="14" t="s">
        <v>17</v>
      </c>
      <c r="AU90" s="4" t="s">
        <v>17</v>
      </c>
      <c r="AV90" s="4" t="s">
        <v>17</v>
      </c>
      <c r="AW90" s="4" t="s">
        <v>17</v>
      </c>
      <c r="AX90" s="34" t="s">
        <v>17</v>
      </c>
      <c r="AY90" s="48"/>
      <c r="AZ90" s="49"/>
      <c r="BA90" s="14" t="s">
        <v>17</v>
      </c>
      <c r="BB90" s="4" t="s">
        <v>17</v>
      </c>
      <c r="BC90" s="4" t="s">
        <v>17</v>
      </c>
      <c r="BD90" s="4" t="s">
        <v>17</v>
      </c>
      <c r="BE90" s="34" t="s">
        <v>17</v>
      </c>
      <c r="BF90" s="48"/>
      <c r="BG90" s="49"/>
      <c r="BH90" s="14" t="s">
        <v>17</v>
      </c>
      <c r="BI90" s="4" t="s">
        <v>17</v>
      </c>
      <c r="BJ90" s="4" t="s">
        <v>17</v>
      </c>
      <c r="BK90" s="4" t="s">
        <v>17</v>
      </c>
      <c r="BL90" s="34" t="s">
        <v>17</v>
      </c>
      <c r="BM90" s="48"/>
      <c r="BN90" s="49"/>
      <c r="BO90" s="14" t="s">
        <v>17</v>
      </c>
      <c r="BP90" s="4" t="s">
        <v>17</v>
      </c>
      <c r="BQ90" s="4" t="s">
        <v>17</v>
      </c>
      <c r="BR90" s="4" t="s">
        <v>17</v>
      </c>
      <c r="BS90" s="34" t="s">
        <v>17</v>
      </c>
      <c r="BT90" s="48"/>
      <c r="BU90" s="49"/>
      <c r="BV90" s="14" t="s">
        <v>17</v>
      </c>
      <c r="BW90" s="4" t="s">
        <v>17</v>
      </c>
      <c r="BX90" s="4" t="s">
        <v>17</v>
      </c>
      <c r="BY90" s="4" t="s">
        <v>17</v>
      </c>
      <c r="BZ90" s="34" t="s">
        <v>17</v>
      </c>
      <c r="CA90" s="48"/>
      <c r="CB90" s="49"/>
      <c r="CC90" s="14" t="s">
        <v>17</v>
      </c>
      <c r="CD90" s="4" t="s">
        <v>17</v>
      </c>
      <c r="CE90" s="4" t="s">
        <v>17</v>
      </c>
      <c r="CF90" s="4" t="s">
        <v>17</v>
      </c>
      <c r="CG90" s="34" t="s">
        <v>17</v>
      </c>
      <c r="CH90" s="48"/>
      <c r="CI90" s="49"/>
      <c r="CJ90" s="14" t="s">
        <v>17</v>
      </c>
      <c r="CK90" s="4" t="s">
        <v>17</v>
      </c>
      <c r="CL90" s="4" t="s">
        <v>17</v>
      </c>
      <c r="CM90" s="4" t="s">
        <v>17</v>
      </c>
      <c r="CN90" s="34" t="s">
        <v>17</v>
      </c>
      <c r="CO90" s="48"/>
      <c r="CP90" s="49"/>
      <c r="CQ90" s="14" t="s">
        <v>17</v>
      </c>
      <c r="CR90" s="4" t="s">
        <v>17</v>
      </c>
      <c r="CS90" s="4" t="s">
        <v>17</v>
      </c>
      <c r="CT90" s="4" t="s">
        <v>17</v>
      </c>
      <c r="CU90" s="34" t="s">
        <v>17</v>
      </c>
      <c r="CV90" s="48"/>
      <c r="CW90" s="49"/>
      <c r="CX90" s="14" t="s">
        <v>17</v>
      </c>
      <c r="CY90" s="4" t="s">
        <v>17</v>
      </c>
      <c r="CZ90" s="4" t="s">
        <v>17</v>
      </c>
      <c r="DA90" s="4" t="s">
        <v>17</v>
      </c>
      <c r="DB90" s="34" t="s">
        <v>17</v>
      </c>
      <c r="DC90" s="48"/>
      <c r="DD90" s="49"/>
      <c r="DE90" s="14" t="s">
        <v>17</v>
      </c>
      <c r="DF90" s="4" t="s">
        <v>17</v>
      </c>
      <c r="DG90" s="4" t="s">
        <v>17</v>
      </c>
      <c r="DH90" s="4" t="s">
        <v>17</v>
      </c>
      <c r="DI90" s="34" t="s">
        <v>17</v>
      </c>
      <c r="DJ90" s="48"/>
      <c r="DK90" s="49"/>
      <c r="DL90" s="14" t="s">
        <v>17</v>
      </c>
      <c r="DM90" s="4" t="s">
        <v>17</v>
      </c>
      <c r="DN90" s="4" t="s">
        <v>17</v>
      </c>
      <c r="DO90" s="4" t="s">
        <v>17</v>
      </c>
      <c r="DP90" s="34" t="s">
        <v>17</v>
      </c>
      <c r="DQ90" s="48"/>
      <c r="DR90" s="49"/>
      <c r="DS90" s="14" t="s">
        <v>17</v>
      </c>
      <c r="DT90" s="4" t="s">
        <v>17</v>
      </c>
      <c r="DU90" s="4" t="s">
        <v>17</v>
      </c>
      <c r="DV90" s="34" t="s">
        <v>17</v>
      </c>
    </row>
    <row r="91" spans="3:126">
      <c r="C91" s="68" t="s">
        <v>36</v>
      </c>
      <c r="D91" s="14" t="s">
        <v>17</v>
      </c>
      <c r="E91" s="4" t="s">
        <v>3</v>
      </c>
      <c r="F91" s="4" t="s">
        <v>3</v>
      </c>
      <c r="G91" s="4" t="s">
        <v>3</v>
      </c>
      <c r="H91" s="34" t="s">
        <v>3</v>
      </c>
      <c r="I91" s="48"/>
      <c r="J91" s="49"/>
      <c r="K91" s="14" t="s">
        <v>3</v>
      </c>
      <c r="L91" s="4" t="s">
        <v>3</v>
      </c>
      <c r="M91" s="4" t="s">
        <v>3</v>
      </c>
      <c r="N91" s="4" t="s">
        <v>3</v>
      </c>
      <c r="O91" s="34" t="s">
        <v>23</v>
      </c>
      <c r="P91" s="48"/>
      <c r="Q91" s="49"/>
      <c r="R91" s="14" t="s">
        <v>23</v>
      </c>
      <c r="S91" s="4" t="s">
        <v>23</v>
      </c>
      <c r="T91" s="4" t="s">
        <v>23</v>
      </c>
      <c r="U91" s="4" t="s">
        <v>23</v>
      </c>
      <c r="V91" s="34" t="s">
        <v>23</v>
      </c>
      <c r="W91" s="48"/>
      <c r="X91" s="49"/>
      <c r="Y91" s="14" t="s">
        <v>23</v>
      </c>
      <c r="Z91" s="4" t="s">
        <v>23</v>
      </c>
      <c r="AA91" s="4" t="s">
        <v>23</v>
      </c>
      <c r="AB91" s="4" t="s">
        <v>23</v>
      </c>
      <c r="AC91" s="34" t="s">
        <v>23</v>
      </c>
      <c r="AD91" s="48"/>
      <c r="AE91" s="49"/>
      <c r="AF91" s="14" t="s">
        <v>3</v>
      </c>
      <c r="AG91" s="4" t="s">
        <v>3</v>
      </c>
      <c r="AH91" s="4" t="s">
        <v>3</v>
      </c>
      <c r="AI91" s="4" t="s">
        <v>3</v>
      </c>
      <c r="AJ91" s="34" t="s">
        <v>3</v>
      </c>
      <c r="AK91" s="48"/>
      <c r="AL91" s="49"/>
      <c r="AM91" s="14" t="s">
        <v>3</v>
      </c>
      <c r="AN91" s="4" t="s">
        <v>3</v>
      </c>
      <c r="AO91" s="4" t="s">
        <v>3</v>
      </c>
      <c r="AP91" s="4" t="s">
        <v>3</v>
      </c>
      <c r="AQ91" s="34" t="s">
        <v>3</v>
      </c>
      <c r="AR91" s="48"/>
      <c r="AS91" s="49"/>
      <c r="AT91" s="14" t="s">
        <v>3</v>
      </c>
      <c r="AU91" s="4" t="s">
        <v>3</v>
      </c>
      <c r="AV91" s="4" t="s">
        <v>3</v>
      </c>
      <c r="AW91" s="4" t="s">
        <v>3</v>
      </c>
      <c r="AX91" s="34" t="s">
        <v>3</v>
      </c>
      <c r="AY91" s="48"/>
      <c r="AZ91" s="49"/>
      <c r="BA91" s="14" t="s">
        <v>3</v>
      </c>
      <c r="BB91" s="4" t="s">
        <v>3</v>
      </c>
      <c r="BC91" s="4" t="s">
        <v>3</v>
      </c>
      <c r="BD91" s="4" t="s">
        <v>3</v>
      </c>
      <c r="BE91" s="34" t="s">
        <v>3</v>
      </c>
      <c r="BF91" s="48"/>
      <c r="BG91" s="49"/>
      <c r="BH91" s="14" t="s">
        <v>3</v>
      </c>
      <c r="BI91" s="4" t="s">
        <v>3</v>
      </c>
      <c r="BJ91" s="4" t="s">
        <v>3</v>
      </c>
      <c r="BK91" s="4" t="s">
        <v>3</v>
      </c>
      <c r="BL91" s="34" t="s">
        <v>3</v>
      </c>
      <c r="BM91" s="48"/>
      <c r="BN91" s="49"/>
      <c r="BO91" s="14" t="s">
        <v>3</v>
      </c>
      <c r="BP91" s="4" t="s">
        <v>3</v>
      </c>
      <c r="BQ91" s="4" t="s">
        <v>3</v>
      </c>
      <c r="BR91" s="4" t="s">
        <v>3</v>
      </c>
      <c r="BS91" s="34" t="s">
        <v>3</v>
      </c>
      <c r="BT91" s="48"/>
      <c r="BU91" s="49"/>
      <c r="BV91" s="14" t="s">
        <v>3</v>
      </c>
      <c r="BW91" s="4" t="s">
        <v>3</v>
      </c>
      <c r="BX91" s="4" t="s">
        <v>3</v>
      </c>
      <c r="BY91" s="4" t="s">
        <v>3</v>
      </c>
      <c r="BZ91" s="34" t="s">
        <v>3</v>
      </c>
      <c r="CA91" s="48"/>
      <c r="CB91" s="49"/>
      <c r="CC91" s="14" t="s">
        <v>3</v>
      </c>
      <c r="CD91" s="4" t="s">
        <v>3</v>
      </c>
      <c r="CE91" s="4" t="s">
        <v>3</v>
      </c>
      <c r="CF91" s="4" t="s">
        <v>3</v>
      </c>
      <c r="CG91" s="34" t="s">
        <v>3</v>
      </c>
      <c r="CH91" s="48"/>
      <c r="CI91" s="49"/>
      <c r="CJ91" s="14" t="s">
        <v>3</v>
      </c>
      <c r="CK91" s="4" t="s">
        <v>3</v>
      </c>
      <c r="CL91" s="4" t="s">
        <v>3</v>
      </c>
      <c r="CM91" s="4" t="s">
        <v>3</v>
      </c>
      <c r="CN91" s="34" t="s">
        <v>3</v>
      </c>
      <c r="CO91" s="48"/>
      <c r="CP91" s="49"/>
      <c r="CQ91" s="14" t="s">
        <v>3</v>
      </c>
      <c r="CR91" s="4" t="s">
        <v>3</v>
      </c>
      <c r="CS91" s="4" t="s">
        <v>3</v>
      </c>
      <c r="CT91" s="4" t="s">
        <v>3</v>
      </c>
      <c r="CU91" s="34" t="s">
        <v>3</v>
      </c>
      <c r="CV91" s="48"/>
      <c r="CW91" s="49"/>
      <c r="CX91" s="14" t="s">
        <v>3</v>
      </c>
      <c r="CY91" s="4" t="s">
        <v>3</v>
      </c>
      <c r="CZ91" s="4" t="s">
        <v>3</v>
      </c>
      <c r="DA91" s="4" t="s">
        <v>3</v>
      </c>
      <c r="DB91" s="34" t="s">
        <v>3</v>
      </c>
      <c r="DC91" s="48"/>
      <c r="DD91" s="49"/>
      <c r="DE91" s="14" t="s">
        <v>3</v>
      </c>
      <c r="DF91" s="4" t="s">
        <v>3</v>
      </c>
      <c r="DG91" s="4" t="s">
        <v>3</v>
      </c>
      <c r="DH91" s="4" t="s">
        <v>3</v>
      </c>
      <c r="DI91" s="34" t="s">
        <v>3</v>
      </c>
      <c r="DJ91" s="48"/>
      <c r="DK91" s="49"/>
      <c r="DL91" s="14" t="s">
        <v>3</v>
      </c>
      <c r="DM91" s="4" t="s">
        <v>3</v>
      </c>
      <c r="DN91" s="4" t="s">
        <v>3</v>
      </c>
      <c r="DO91" s="4" t="s">
        <v>3</v>
      </c>
      <c r="DP91" s="34" t="s">
        <v>3</v>
      </c>
      <c r="DQ91" s="48"/>
      <c r="DR91" s="49"/>
      <c r="DS91" s="14" t="s">
        <v>3</v>
      </c>
      <c r="DT91" s="4" t="s">
        <v>3</v>
      </c>
      <c r="DU91" s="4" t="s">
        <v>3</v>
      </c>
      <c r="DV91" s="34" t="s">
        <v>3</v>
      </c>
    </row>
    <row r="92" spans="1:126">
      <c r="A92" s="8" t="s">
        <v>28</v>
      </c>
      <c r="B92" s="9"/>
      <c r="C92" s="67"/>
      <c r="D92" s="15">
        <f>+COUNTIF(D65:D91,"P")</f>
        <v>15</v>
      </c>
      <c r="E92" s="10">
        <f>+COUNTIF(E65:E91,"P")</f>
        <v>5</v>
      </c>
      <c r="F92" s="10">
        <f>+COUNTIF(F65:F91,"P")</f>
        <v>5</v>
      </c>
      <c r="G92" s="10">
        <f>+COUNTIF(G65:G91,"P")</f>
        <v>5</v>
      </c>
      <c r="H92" s="10">
        <f>+COUNTIF(H65:H91,"P")</f>
        <v>6</v>
      </c>
      <c r="I92" s="50">
        <f>+COUNTIF(I65:I91,"P")</f>
        <v>0</v>
      </c>
      <c r="J92" s="51">
        <f>+COUNTIF(J65:J91,"P")</f>
        <v>0</v>
      </c>
      <c r="K92" s="10">
        <f>+COUNTIF(K65:K91,"P")</f>
        <v>8</v>
      </c>
      <c r="L92" s="10">
        <f>+COUNTIF(L65:L91,"P")</f>
        <v>8</v>
      </c>
      <c r="M92" s="10">
        <f>+COUNTIF(M65:M91,"P")</f>
        <v>7</v>
      </c>
      <c r="N92" s="10">
        <f>+COUNTIF(N65:N91,"P")</f>
        <v>7</v>
      </c>
      <c r="O92" s="10">
        <f>+COUNTIF(O65:O91,"P")</f>
        <v>0</v>
      </c>
      <c r="P92" s="50">
        <f>+COUNTIF(P65:P91,"P")</f>
        <v>0</v>
      </c>
      <c r="Q92" s="51">
        <f>+COUNTIF(Q65:Q91,"P")</f>
        <v>0</v>
      </c>
      <c r="R92" s="10">
        <f>+COUNTIF(R65:R91,"P")</f>
        <v>0</v>
      </c>
      <c r="S92" s="10">
        <f>+COUNTIF(S65:S91,"P")</f>
        <v>0</v>
      </c>
      <c r="T92" s="10">
        <f>+COUNTIF(T65:T91,"P")</f>
        <v>0</v>
      </c>
      <c r="U92" s="10">
        <f>+COUNTIF(U65:U91,"P")</f>
        <v>0</v>
      </c>
      <c r="V92" s="10">
        <f>+COUNTIF(V65:V91,"P")</f>
        <v>0</v>
      </c>
      <c r="W92" s="50">
        <f>+COUNTIF(W65:W91,"P")</f>
        <v>0</v>
      </c>
      <c r="X92" s="51">
        <f>+COUNTIF(X65:X91,"P")</f>
        <v>0</v>
      </c>
      <c r="Y92" s="10">
        <f>+COUNTIF(Y65:Y91,"P")</f>
        <v>0</v>
      </c>
      <c r="Z92" s="10">
        <f>+COUNTIF(Z65:Z91,"P")</f>
        <v>0</v>
      </c>
      <c r="AA92" s="10">
        <f>+COUNTIF(AA65:AA91,"P")</f>
        <v>0</v>
      </c>
      <c r="AB92" s="10">
        <f>+COUNTIF(AB65:AB91,"P")</f>
        <v>0</v>
      </c>
      <c r="AC92" s="10">
        <f>+COUNTIF(AC65:AC91,"P")</f>
        <v>0</v>
      </c>
      <c r="AD92" s="50">
        <f>+COUNTIF(AD65:AD91,"P")</f>
        <v>0</v>
      </c>
      <c r="AE92" s="51">
        <f>+COUNTIF(AE65:AE91,"P")</f>
        <v>0</v>
      </c>
      <c r="AF92" s="10">
        <f>+COUNTIF(AF65:AF91,"P")</f>
        <v>13</v>
      </c>
      <c r="AG92" s="10">
        <f>+COUNTIF(AG65:AG91,"P")</f>
        <v>14</v>
      </c>
      <c r="AH92" s="10">
        <f>+COUNTIF(AH65:AH91,"P")</f>
        <v>13</v>
      </c>
      <c r="AI92" s="10">
        <f>+COUNTIF(AI65:AI91,"P")</f>
        <v>12</v>
      </c>
      <c r="AJ92" s="10">
        <f>+COUNTIF(AJ65:AJ91,"P")</f>
        <v>13</v>
      </c>
      <c r="AK92" s="50">
        <f>+COUNTIF(AK65:AK91,"P")</f>
        <v>0</v>
      </c>
      <c r="AL92" s="51">
        <f>+COUNTIF(AL65:AL91,"P")</f>
        <v>0</v>
      </c>
      <c r="AM92" s="10">
        <f>+COUNTIF(AM65:AM91,"P")</f>
        <v>13</v>
      </c>
      <c r="AN92" s="10">
        <f>+COUNTIF(AN65:AN91,"P")</f>
        <v>14</v>
      </c>
      <c r="AO92" s="10">
        <f>+COUNTIF(AO65:AO91,"P")</f>
        <v>13</v>
      </c>
      <c r="AP92" s="10">
        <f>+COUNTIF(AP65:AP91,"P")</f>
        <v>12</v>
      </c>
      <c r="AQ92" s="10">
        <f>+COUNTIF(AQ65:AQ91,"P")</f>
        <v>13</v>
      </c>
      <c r="AR92" s="50">
        <f>+COUNTIF(AR65:AR91,"P")</f>
        <v>0</v>
      </c>
      <c r="AS92" s="51">
        <f>+COUNTIF(AS65:AS91,"P")</f>
        <v>0</v>
      </c>
      <c r="AT92" s="10">
        <f>+COUNTIF(AT65:AT91,"P")</f>
        <v>13</v>
      </c>
      <c r="AU92" s="10">
        <f>+COUNTIF(AU65:AU91,"P")</f>
        <v>14</v>
      </c>
      <c r="AV92" s="10">
        <f>+COUNTIF(AV65:AV91,"P")</f>
        <v>13</v>
      </c>
      <c r="AW92" s="10">
        <f>+COUNTIF(AW65:AW91,"P")</f>
        <v>12</v>
      </c>
      <c r="AX92" s="10">
        <f>+COUNTIF(AX65:AX91,"P")</f>
        <v>13</v>
      </c>
      <c r="AY92" s="50">
        <f>+COUNTIF(AY65:AY91,"P")</f>
        <v>0</v>
      </c>
      <c r="AZ92" s="51">
        <f>+COUNTIF(AZ65:AZ91,"P")</f>
        <v>0</v>
      </c>
      <c r="BA92" s="10">
        <f>+COUNTIF(BA65:BA91,"P")</f>
        <v>13</v>
      </c>
      <c r="BB92" s="10">
        <f>+COUNTIF(BB65:BB91,"P")</f>
        <v>14</v>
      </c>
      <c r="BC92" s="10">
        <f>+COUNTIF(BC65:BC91,"P")</f>
        <v>13</v>
      </c>
      <c r="BD92" s="10">
        <f>+COUNTIF(BD65:BD91,"P")</f>
        <v>12</v>
      </c>
      <c r="BE92" s="10">
        <f>+COUNTIF(BE65:BE91,"P")</f>
        <v>13</v>
      </c>
      <c r="BF92" s="50">
        <f>+COUNTIF(BF65:BF91,"P")</f>
        <v>0</v>
      </c>
      <c r="BG92" s="51">
        <f>+COUNTIF(BG65:BG91,"P")</f>
        <v>0</v>
      </c>
      <c r="BH92" s="10">
        <f>+COUNTIF(BH65:BH91,"P")</f>
        <v>13</v>
      </c>
      <c r="BI92" s="10">
        <f>+COUNTIF(BI65:BI91,"P")</f>
        <v>14</v>
      </c>
      <c r="BJ92" s="10">
        <f>+COUNTIF(BJ65:BJ91,"P")</f>
        <v>13</v>
      </c>
      <c r="BK92" s="10">
        <f>+COUNTIF(BK65:BK91,"P")</f>
        <v>12</v>
      </c>
      <c r="BL92" s="10">
        <f>+COUNTIF(BL65:BL91,"P")</f>
        <v>13</v>
      </c>
      <c r="BM92" s="50">
        <f>+COUNTIF(BM65:BM91,"P")</f>
        <v>0</v>
      </c>
      <c r="BN92" s="51">
        <f>+COUNTIF(BN65:BN91,"P")</f>
        <v>0</v>
      </c>
      <c r="BO92" s="10">
        <f>+COUNTIF(BO65:BO91,"P")</f>
        <v>13</v>
      </c>
      <c r="BP92" s="10">
        <f>+COUNTIF(BP65:BP91,"P")</f>
        <v>14</v>
      </c>
      <c r="BQ92" s="10">
        <f>+COUNTIF(BQ65:BQ91,"P")</f>
        <v>13</v>
      </c>
      <c r="BR92" s="10">
        <f>+COUNTIF(BR65:BR91,"P")</f>
        <v>12</v>
      </c>
      <c r="BS92" s="10">
        <f>+COUNTIF(BS65:BS91,"P")</f>
        <v>13</v>
      </c>
      <c r="BT92" s="50">
        <f>+COUNTIF(BT65:BT91,"P")</f>
        <v>0</v>
      </c>
      <c r="BU92" s="51">
        <f>+COUNTIF(BU65:BU91,"P")</f>
        <v>0</v>
      </c>
      <c r="BV92" s="10">
        <f>+COUNTIF(BV65:BV91,"P")</f>
        <v>13</v>
      </c>
      <c r="BW92" s="10">
        <f>+COUNTIF(BW65:BW91,"P")</f>
        <v>14</v>
      </c>
      <c r="BX92" s="10">
        <f>+COUNTIF(BX65:BX91,"P")</f>
        <v>13</v>
      </c>
      <c r="BY92" s="10">
        <f>+COUNTIF(BY65:BY91,"P")</f>
        <v>12</v>
      </c>
      <c r="BZ92" s="10">
        <f>+COUNTIF(BZ65:BZ91,"P")</f>
        <v>13</v>
      </c>
      <c r="CA92" s="50">
        <f>+COUNTIF(CA65:CA91,"P")</f>
        <v>0</v>
      </c>
      <c r="CB92" s="51">
        <f>+COUNTIF(CB65:CB91,"P")</f>
        <v>0</v>
      </c>
      <c r="CC92" s="10">
        <f>+COUNTIF(CC65:CC91,"P")</f>
        <v>13</v>
      </c>
      <c r="CD92" s="10">
        <f>+COUNTIF(CD65:CD91,"P")</f>
        <v>14</v>
      </c>
      <c r="CE92" s="10">
        <f>+COUNTIF(CE65:CE91,"P")</f>
        <v>13</v>
      </c>
      <c r="CF92" s="10">
        <f>+COUNTIF(CF65:CF91,"P")</f>
        <v>12</v>
      </c>
      <c r="CG92" s="10">
        <f>+COUNTIF(CG65:CG91,"P")</f>
        <v>13</v>
      </c>
      <c r="CH92" s="50">
        <f>+COUNTIF(CH65:CH91,"P")</f>
        <v>0</v>
      </c>
      <c r="CI92" s="51">
        <f>+COUNTIF(CI65:CI91,"P")</f>
        <v>0</v>
      </c>
      <c r="CJ92" s="10">
        <f>+COUNTIF(CJ65:CJ91,"P")</f>
        <v>13</v>
      </c>
      <c r="CK92" s="10">
        <f>+COUNTIF(CK65:CK91,"P")</f>
        <v>14</v>
      </c>
      <c r="CL92" s="10">
        <f>+COUNTIF(CL65:CL91,"P")</f>
        <v>13</v>
      </c>
      <c r="CM92" s="10">
        <f>+COUNTIF(CM65:CM91,"P")</f>
        <v>12</v>
      </c>
      <c r="CN92" s="10">
        <f>+COUNTIF(CN65:CN91,"P")</f>
        <v>13</v>
      </c>
      <c r="CO92" s="50">
        <f>+COUNTIF(CO65:CO91,"P")</f>
        <v>0</v>
      </c>
      <c r="CP92" s="51">
        <f>+COUNTIF(CP65:CP91,"P")</f>
        <v>0</v>
      </c>
      <c r="CQ92" s="10">
        <f>+COUNTIF(CQ65:CQ91,"P")</f>
        <v>13</v>
      </c>
      <c r="CR92" s="10">
        <f>+COUNTIF(CR65:CR91,"P")</f>
        <v>14</v>
      </c>
      <c r="CS92" s="10">
        <f>+COUNTIF(CS65:CS91,"P")</f>
        <v>13</v>
      </c>
      <c r="CT92" s="10">
        <f>+COUNTIF(CT65:CT91,"P")</f>
        <v>12</v>
      </c>
      <c r="CU92" s="10">
        <f>+COUNTIF(CU65:CU91,"P")</f>
        <v>13</v>
      </c>
      <c r="CV92" s="50">
        <f>+COUNTIF(CV65:CV91,"P")</f>
        <v>0</v>
      </c>
      <c r="CW92" s="51">
        <f>+COUNTIF(CW65:CW91,"P")</f>
        <v>0</v>
      </c>
      <c r="CX92" s="10">
        <f>+COUNTIF(CX65:CX91,"P")</f>
        <v>13</v>
      </c>
      <c r="CY92" s="10">
        <f>+COUNTIF(CY65:CY91,"P")</f>
        <v>14</v>
      </c>
      <c r="CZ92" s="10">
        <f>+COUNTIF(CZ65:CZ91,"P")</f>
        <v>13</v>
      </c>
      <c r="DA92" s="10">
        <f>+COUNTIF(DA65:DA91,"P")</f>
        <v>12</v>
      </c>
      <c r="DB92" s="10">
        <f>+COUNTIF(DB65:DB91,"P")</f>
        <v>13</v>
      </c>
      <c r="DC92" s="50">
        <f>+COUNTIF(DC65:DC91,"P")</f>
        <v>0</v>
      </c>
      <c r="DD92" s="51">
        <f>+COUNTIF(DD65:DD91,"P")</f>
        <v>0</v>
      </c>
      <c r="DE92" s="10">
        <f>+COUNTIF(DE65:DE91,"P")</f>
        <v>13</v>
      </c>
      <c r="DF92" s="10">
        <f>+COUNTIF(DF65:DF91,"P")</f>
        <v>14</v>
      </c>
      <c r="DG92" s="10">
        <f>+COUNTIF(DG65:DG91,"P")</f>
        <v>13</v>
      </c>
      <c r="DH92" s="10">
        <f>+COUNTIF(DH65:DH91,"P")</f>
        <v>13</v>
      </c>
      <c r="DI92" s="10">
        <f>+COUNTIF(DI65:DI91,"P")</f>
        <v>14</v>
      </c>
      <c r="DJ92" s="50">
        <f>+COUNTIF(DJ65:DJ91,"P")</f>
        <v>0</v>
      </c>
      <c r="DK92" s="51">
        <f>+COUNTIF(DK65:DK91,"P")</f>
        <v>0</v>
      </c>
      <c r="DL92" s="9">
        <f>+COUNTIF(DL65:DL91,"P")</f>
        <v>13</v>
      </c>
      <c r="DM92" s="9">
        <f>+COUNTIF(DM65:DM91,"P")</f>
        <v>14</v>
      </c>
      <c r="DN92" s="9">
        <f>+COUNTIF(DN65:DN91,"P")</f>
        <v>13</v>
      </c>
      <c r="DO92" s="9">
        <f>+COUNTIF(DO65:DO91,"P")</f>
        <v>13</v>
      </c>
      <c r="DP92" s="9">
        <f>+COUNTIF(DP65:DP91,"P")</f>
        <v>14</v>
      </c>
      <c r="DQ92" s="50">
        <f>+COUNTIF(DQ65:DQ91,"P")</f>
        <v>0</v>
      </c>
      <c r="DR92" s="51">
        <f>+COUNTIF(DR65:DR91,"P")</f>
        <v>0</v>
      </c>
      <c r="DS92" s="8">
        <f>+COUNTIF(DS65:DS91,"P")</f>
        <v>13</v>
      </c>
      <c r="DT92" s="9">
        <f>+COUNTIF(DT65:DT91,"P")</f>
        <v>14</v>
      </c>
      <c r="DU92" s="9">
        <f>+COUNTIF(DU65:DU91,"P")</f>
        <v>13</v>
      </c>
      <c r="DV92" s="11">
        <f>+COUNTIF(DV65:DV91,"P")</f>
        <v>13</v>
      </c>
    </row>
    <row r="93" spans="4:109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</row>
    <row r="94" spans="1:126">
      <c r="A94" s="8" t="s">
        <v>0</v>
      </c>
      <c r="B94" s="11" t="s">
        <v>1</v>
      </c>
      <c r="C94" s="9"/>
      <c r="D94" s="12" t="s">
        <v>5</v>
      </c>
      <c r="E94" s="12" t="s">
        <v>6</v>
      </c>
      <c r="F94" s="12" t="s">
        <v>3</v>
      </c>
      <c r="G94" s="12" t="s">
        <v>6</v>
      </c>
      <c r="H94" s="12" t="s">
        <v>7</v>
      </c>
      <c r="I94" s="52" t="s">
        <v>8</v>
      </c>
      <c r="J94" s="53" t="s">
        <v>8</v>
      </c>
      <c r="K94" s="54" t="s">
        <v>5</v>
      </c>
      <c r="L94" s="12" t="s">
        <v>6</v>
      </c>
      <c r="M94" s="12" t="s">
        <v>3</v>
      </c>
      <c r="N94" s="12" t="s">
        <v>6</v>
      </c>
      <c r="O94" s="12" t="s">
        <v>7</v>
      </c>
      <c r="P94" s="52" t="s">
        <v>8</v>
      </c>
      <c r="Q94" s="53" t="s">
        <v>8</v>
      </c>
      <c r="R94" s="12" t="s">
        <v>5</v>
      </c>
      <c r="S94" s="12" t="s">
        <v>6</v>
      </c>
      <c r="T94" s="12" t="s">
        <v>3</v>
      </c>
      <c r="U94" s="12" t="s">
        <v>6</v>
      </c>
      <c r="V94" s="12" t="s">
        <v>7</v>
      </c>
      <c r="W94" s="52" t="s">
        <v>8</v>
      </c>
      <c r="X94" s="53" t="s">
        <v>8</v>
      </c>
      <c r="Y94" s="12" t="s">
        <v>5</v>
      </c>
      <c r="Z94" s="12" t="s">
        <v>6</v>
      </c>
      <c r="AA94" s="12" t="s">
        <v>3</v>
      </c>
      <c r="AB94" s="12" t="s">
        <v>6</v>
      </c>
      <c r="AC94" s="12" t="s">
        <v>7</v>
      </c>
      <c r="AD94" s="52" t="s">
        <v>8</v>
      </c>
      <c r="AE94" s="53" t="s">
        <v>8</v>
      </c>
      <c r="AF94" s="12" t="s">
        <v>5</v>
      </c>
      <c r="AG94" s="12" t="s">
        <v>6</v>
      </c>
      <c r="AH94" s="12" t="s">
        <v>3</v>
      </c>
      <c r="AI94" s="12" t="s">
        <v>6</v>
      </c>
      <c r="AJ94" s="12" t="s">
        <v>7</v>
      </c>
      <c r="AK94" s="52" t="s">
        <v>8</v>
      </c>
      <c r="AL94" s="53" t="s">
        <v>8</v>
      </c>
      <c r="AM94" s="54" t="s">
        <v>5</v>
      </c>
      <c r="AN94" s="12" t="s">
        <v>6</v>
      </c>
      <c r="AO94" s="12" t="s">
        <v>3</v>
      </c>
      <c r="AP94" s="12" t="s">
        <v>6</v>
      </c>
      <c r="AQ94" s="12" t="s">
        <v>7</v>
      </c>
      <c r="AR94" s="52" t="s">
        <v>8</v>
      </c>
      <c r="AS94" s="53" t="s">
        <v>8</v>
      </c>
      <c r="AT94" s="12" t="s">
        <v>5</v>
      </c>
      <c r="AU94" s="12" t="s">
        <v>6</v>
      </c>
      <c r="AV94" s="12" t="s">
        <v>3</v>
      </c>
      <c r="AW94" s="12" t="s">
        <v>6</v>
      </c>
      <c r="AX94" s="12" t="s">
        <v>7</v>
      </c>
      <c r="AY94" s="52" t="s">
        <v>8</v>
      </c>
      <c r="AZ94" s="53" t="s">
        <v>8</v>
      </c>
      <c r="BA94" s="12" t="s">
        <v>5</v>
      </c>
      <c r="BB94" s="12" t="s">
        <v>6</v>
      </c>
      <c r="BC94" s="12" t="s">
        <v>3</v>
      </c>
      <c r="BD94" s="12" t="s">
        <v>6</v>
      </c>
      <c r="BE94" s="12" t="s">
        <v>7</v>
      </c>
      <c r="BF94" s="52" t="s">
        <v>8</v>
      </c>
      <c r="BG94" s="53" t="s">
        <v>8</v>
      </c>
      <c r="BH94" s="12" t="s">
        <v>5</v>
      </c>
      <c r="BI94" s="12" t="s">
        <v>6</v>
      </c>
      <c r="BJ94" s="12" t="s">
        <v>3</v>
      </c>
      <c r="BK94" s="12" t="s">
        <v>6</v>
      </c>
      <c r="BL94" s="12" t="s">
        <v>7</v>
      </c>
      <c r="BM94" s="52" t="s">
        <v>8</v>
      </c>
      <c r="BN94" s="53" t="s">
        <v>8</v>
      </c>
      <c r="BO94" s="54" t="s">
        <v>5</v>
      </c>
      <c r="BP94" s="12" t="s">
        <v>6</v>
      </c>
      <c r="BQ94" s="12" t="s">
        <v>3</v>
      </c>
      <c r="BR94" s="12" t="s">
        <v>6</v>
      </c>
      <c r="BS94" s="12" t="s">
        <v>7</v>
      </c>
      <c r="BT94" s="52" t="s">
        <v>8</v>
      </c>
      <c r="BU94" s="53" t="s">
        <v>8</v>
      </c>
      <c r="BV94" s="12" t="s">
        <v>5</v>
      </c>
      <c r="BW94" s="12" t="s">
        <v>6</v>
      </c>
      <c r="BX94" s="12" t="s">
        <v>3</v>
      </c>
      <c r="BY94" s="12" t="s">
        <v>6</v>
      </c>
      <c r="BZ94" s="12" t="s">
        <v>7</v>
      </c>
      <c r="CA94" s="52" t="s">
        <v>8</v>
      </c>
      <c r="CB94" s="53" t="s">
        <v>8</v>
      </c>
      <c r="CC94" s="12" t="s">
        <v>5</v>
      </c>
      <c r="CD94" s="12" t="s">
        <v>6</v>
      </c>
      <c r="CE94" s="12" t="s">
        <v>3</v>
      </c>
      <c r="CF94" s="12" t="s">
        <v>6</v>
      </c>
      <c r="CG94" s="12" t="s">
        <v>7</v>
      </c>
      <c r="CH94" s="52" t="s">
        <v>8</v>
      </c>
      <c r="CI94" s="53" t="s">
        <v>8</v>
      </c>
      <c r="CJ94" s="12" t="s">
        <v>5</v>
      </c>
      <c r="CK94" s="12" t="s">
        <v>6</v>
      </c>
      <c r="CL94" s="12" t="s">
        <v>3</v>
      </c>
      <c r="CM94" s="12" t="s">
        <v>6</v>
      </c>
      <c r="CN94" s="12" t="s">
        <v>7</v>
      </c>
      <c r="CO94" s="52" t="s">
        <v>8</v>
      </c>
      <c r="CP94" s="53" t="s">
        <v>8</v>
      </c>
      <c r="CQ94" s="54" t="s">
        <v>5</v>
      </c>
      <c r="CR94" s="12" t="s">
        <v>6</v>
      </c>
      <c r="CS94" s="12" t="s">
        <v>3</v>
      </c>
      <c r="CT94" s="12" t="s">
        <v>6</v>
      </c>
      <c r="CU94" s="12" t="s">
        <v>7</v>
      </c>
      <c r="CV94" s="52" t="s">
        <v>8</v>
      </c>
      <c r="CW94" s="53" t="s">
        <v>8</v>
      </c>
      <c r="CX94" s="12" t="s">
        <v>5</v>
      </c>
      <c r="CY94" s="12" t="s">
        <v>6</v>
      </c>
      <c r="CZ94" s="12" t="s">
        <v>3</v>
      </c>
      <c r="DA94" s="12" t="s">
        <v>6</v>
      </c>
      <c r="DB94" s="12" t="s">
        <v>7</v>
      </c>
      <c r="DC94" s="52" t="s">
        <v>8</v>
      </c>
      <c r="DD94" s="53" t="s">
        <v>8</v>
      </c>
      <c r="DE94" s="12" t="s">
        <v>5</v>
      </c>
      <c r="DF94" s="12" t="s">
        <v>6</v>
      </c>
      <c r="DG94" s="12" t="s">
        <v>3</v>
      </c>
      <c r="DH94" s="12" t="s">
        <v>6</v>
      </c>
      <c r="DI94" s="12" t="s">
        <v>7</v>
      </c>
      <c r="DJ94" s="52" t="s">
        <v>8</v>
      </c>
      <c r="DK94" s="53" t="s">
        <v>8</v>
      </c>
      <c r="DL94" s="12" t="s">
        <v>5</v>
      </c>
      <c r="DM94" s="12" t="s">
        <v>6</v>
      </c>
      <c r="DN94" s="12" t="s">
        <v>3</v>
      </c>
      <c r="DO94" s="12" t="s">
        <v>6</v>
      </c>
      <c r="DP94" s="12" t="s">
        <v>7</v>
      </c>
      <c r="DQ94" s="52" t="s">
        <v>8</v>
      </c>
      <c r="DR94" s="53" t="s">
        <v>8</v>
      </c>
      <c r="DS94" s="13" t="s">
        <v>5</v>
      </c>
      <c r="DT94" s="12" t="s">
        <v>6</v>
      </c>
      <c r="DU94" s="12" t="s">
        <v>3</v>
      </c>
      <c r="DV94" s="29" t="s">
        <v>6</v>
      </c>
    </row>
    <row r="95" spans="1:126">
      <c r="A95" s="6"/>
      <c r="B95" s="7"/>
      <c r="C95" s="3"/>
      <c r="D95" s="14" t="s">
        <v>2</v>
      </c>
      <c r="E95" s="4" t="s">
        <v>2</v>
      </c>
      <c r="F95" s="4" t="s">
        <v>2</v>
      </c>
      <c r="G95" s="4" t="s">
        <v>2</v>
      </c>
      <c r="H95" s="34" t="s">
        <v>2</v>
      </c>
      <c r="I95" s="48"/>
      <c r="J95" s="49"/>
      <c r="K95" s="14" t="s">
        <v>2</v>
      </c>
      <c r="L95" s="4" t="s">
        <v>2</v>
      </c>
      <c r="M95" s="4" t="s">
        <v>2</v>
      </c>
      <c r="N95" s="4" t="s">
        <v>2</v>
      </c>
      <c r="O95" s="34" t="s">
        <v>23</v>
      </c>
      <c r="P95" s="48"/>
      <c r="Q95" s="49"/>
      <c r="R95" s="14" t="s">
        <v>23</v>
      </c>
      <c r="S95" s="4" t="s">
        <v>23</v>
      </c>
      <c r="T95" s="4" t="s">
        <v>23</v>
      </c>
      <c r="U95" s="4" t="s">
        <v>23</v>
      </c>
      <c r="V95" s="34" t="s">
        <v>23</v>
      </c>
      <c r="W95" s="48"/>
      <c r="X95" s="49"/>
      <c r="Y95" s="14" t="s">
        <v>23</v>
      </c>
      <c r="Z95" s="4" t="s">
        <v>23</v>
      </c>
      <c r="AA95" s="4" t="s">
        <v>23</v>
      </c>
      <c r="AB95" s="4" t="s">
        <v>23</v>
      </c>
      <c r="AC95" s="34" t="s">
        <v>23</v>
      </c>
      <c r="AD95" s="48"/>
      <c r="AE95" s="49"/>
      <c r="AF95" s="14" t="s">
        <v>2</v>
      </c>
      <c r="AG95" s="4" t="s">
        <v>2</v>
      </c>
      <c r="AH95" s="4" t="s">
        <v>2</v>
      </c>
      <c r="AI95" s="4" t="s">
        <v>2</v>
      </c>
      <c r="AJ95" s="34" t="s">
        <v>2</v>
      </c>
      <c r="AK95" s="48"/>
      <c r="AL95" s="49"/>
      <c r="AM95" s="14" t="s">
        <v>2</v>
      </c>
      <c r="AN95" s="4" t="s">
        <v>2</v>
      </c>
      <c r="AO95" s="4" t="s">
        <v>2</v>
      </c>
      <c r="AP95" s="4" t="s">
        <v>2</v>
      </c>
      <c r="AQ95" s="34" t="s">
        <v>2</v>
      </c>
      <c r="AR95" s="48"/>
      <c r="AS95" s="49"/>
      <c r="AT95" s="14" t="s">
        <v>2</v>
      </c>
      <c r="AU95" s="4" t="s">
        <v>2</v>
      </c>
      <c r="AV95" s="4" t="s">
        <v>2</v>
      </c>
      <c r="AW95" s="4" t="s">
        <v>2</v>
      </c>
      <c r="AX95" s="34" t="s">
        <v>2</v>
      </c>
      <c r="AY95" s="48"/>
      <c r="AZ95" s="49"/>
      <c r="BA95" s="14" t="s">
        <v>2</v>
      </c>
      <c r="BB95" s="4" t="s">
        <v>2</v>
      </c>
      <c r="BC95" s="4" t="s">
        <v>2</v>
      </c>
      <c r="BD95" s="4" t="s">
        <v>2</v>
      </c>
      <c r="BE95" s="34" t="s">
        <v>2</v>
      </c>
      <c r="BF95" s="48"/>
      <c r="BG95" s="49"/>
      <c r="BH95" s="14" t="s">
        <v>2</v>
      </c>
      <c r="BI95" s="4" t="s">
        <v>2</v>
      </c>
      <c r="BJ95" s="4" t="s">
        <v>2</v>
      </c>
      <c r="BK95" s="4" t="s">
        <v>2</v>
      </c>
      <c r="BL95" s="34" t="s">
        <v>2</v>
      </c>
      <c r="BM95" s="48"/>
      <c r="BN95" s="49"/>
      <c r="BO95" s="14" t="s">
        <v>2</v>
      </c>
      <c r="BP95" s="4" t="s">
        <v>2</v>
      </c>
      <c r="BQ95" s="4" t="s">
        <v>2</v>
      </c>
      <c r="BR95" s="4" t="s">
        <v>2</v>
      </c>
      <c r="BS95" s="34" t="s">
        <v>2</v>
      </c>
      <c r="BT95" s="48"/>
      <c r="BU95" s="49"/>
      <c r="BV95" s="14" t="s">
        <v>2</v>
      </c>
      <c r="BW95" s="4" t="s">
        <v>2</v>
      </c>
      <c r="BX95" s="4" t="s">
        <v>2</v>
      </c>
      <c r="BY95" s="4" t="s">
        <v>2</v>
      </c>
      <c r="BZ95" s="34" t="s">
        <v>2</v>
      </c>
      <c r="CA95" s="48"/>
      <c r="CB95" s="49"/>
      <c r="CC95" s="14" t="s">
        <v>2</v>
      </c>
      <c r="CD95" s="4" t="s">
        <v>2</v>
      </c>
      <c r="CE95" s="4" t="s">
        <v>2</v>
      </c>
      <c r="CF95" s="4" t="s">
        <v>2</v>
      </c>
      <c r="CG95" s="34" t="s">
        <v>2</v>
      </c>
      <c r="CH95" s="48"/>
      <c r="CI95" s="49"/>
      <c r="CJ95" s="14" t="s">
        <v>2</v>
      </c>
      <c r="CK95" s="4" t="s">
        <v>2</v>
      </c>
      <c r="CL95" s="4" t="s">
        <v>2</v>
      </c>
      <c r="CM95" s="4" t="s">
        <v>2</v>
      </c>
      <c r="CN95" s="34" t="s">
        <v>2</v>
      </c>
      <c r="CO95" s="48"/>
      <c r="CP95" s="49"/>
      <c r="CQ95" s="14" t="s">
        <v>2</v>
      </c>
      <c r="CR95" s="4" t="s">
        <v>2</v>
      </c>
      <c r="CS95" s="4" t="s">
        <v>2</v>
      </c>
      <c r="CT95" s="4" t="s">
        <v>2</v>
      </c>
      <c r="CU95" s="34" t="s">
        <v>2</v>
      </c>
      <c r="CV95" s="48"/>
      <c r="CW95" s="49"/>
      <c r="CX95" s="14" t="s">
        <v>2</v>
      </c>
      <c r="CY95" s="4" t="s">
        <v>2</v>
      </c>
      <c r="CZ95" s="4" t="s">
        <v>2</v>
      </c>
      <c r="DA95" s="4" t="s">
        <v>2</v>
      </c>
      <c r="DB95" s="34" t="s">
        <v>2</v>
      </c>
      <c r="DC95" s="48"/>
      <c r="DD95" s="49"/>
      <c r="DE95" s="14" t="s">
        <v>2</v>
      </c>
      <c r="DF95" s="4" t="s">
        <v>2</v>
      </c>
      <c r="DG95" s="4" t="s">
        <v>2</v>
      </c>
      <c r="DH95" s="4" t="s">
        <v>2</v>
      </c>
      <c r="DI95" s="34" t="s">
        <v>2</v>
      </c>
      <c r="DJ95" s="48"/>
      <c r="DK95" s="49"/>
      <c r="DL95" s="14" t="s">
        <v>2</v>
      </c>
      <c r="DM95" s="4" t="s">
        <v>2</v>
      </c>
      <c r="DN95" s="4" t="s">
        <v>2</v>
      </c>
      <c r="DO95" s="4" t="s">
        <v>2</v>
      </c>
      <c r="DP95" s="34" t="s">
        <v>2</v>
      </c>
      <c r="DQ95" s="48"/>
      <c r="DR95" s="49"/>
      <c r="DS95" s="14" t="s">
        <v>2</v>
      </c>
      <c r="DT95" s="4" t="s">
        <v>2</v>
      </c>
      <c r="DU95" s="4" t="s">
        <v>2</v>
      </c>
      <c r="DV95" s="34" t="s">
        <v>2</v>
      </c>
    </row>
    <row r="96" spans="1:126" ht="13.5" customHeight="1">
      <c r="A96" s="6"/>
      <c r="B96" s="7"/>
      <c r="C96" s="3" t="s">
        <v>42</v>
      </c>
      <c r="D96" s="14" t="s">
        <v>17</v>
      </c>
      <c r="E96" s="4" t="s">
        <v>3</v>
      </c>
      <c r="F96" s="4" t="s">
        <v>3</v>
      </c>
      <c r="G96" s="4" t="s">
        <v>3</v>
      </c>
      <c r="H96" s="34" t="s">
        <v>3</v>
      </c>
      <c r="I96" s="48"/>
      <c r="J96" s="49"/>
      <c r="K96" s="14" t="s">
        <v>3</v>
      </c>
      <c r="L96" s="4" t="s">
        <v>3</v>
      </c>
      <c r="M96" s="4" t="s">
        <v>3</v>
      </c>
      <c r="N96" s="4" t="s">
        <v>3</v>
      </c>
      <c r="O96" s="34" t="s">
        <v>23</v>
      </c>
      <c r="P96" s="48"/>
      <c r="Q96" s="49"/>
      <c r="R96" s="14" t="s">
        <v>23</v>
      </c>
      <c r="S96" s="4" t="s">
        <v>23</v>
      </c>
      <c r="T96" s="4" t="s">
        <v>23</v>
      </c>
      <c r="U96" s="4" t="s">
        <v>23</v>
      </c>
      <c r="V96" s="34" t="s">
        <v>23</v>
      </c>
      <c r="W96" s="48"/>
      <c r="X96" s="49"/>
      <c r="Y96" s="14" t="s">
        <v>23</v>
      </c>
      <c r="Z96" s="4" t="s">
        <v>23</v>
      </c>
      <c r="AA96" s="4" t="s">
        <v>23</v>
      </c>
      <c r="AB96" s="4" t="s">
        <v>23</v>
      </c>
      <c r="AC96" s="34" t="s">
        <v>23</v>
      </c>
      <c r="AD96" s="48"/>
      <c r="AE96" s="49"/>
      <c r="AF96" s="14" t="s">
        <v>3</v>
      </c>
      <c r="AG96" s="4" t="s">
        <v>3</v>
      </c>
      <c r="AH96" s="4" t="s">
        <v>3</v>
      </c>
      <c r="AI96" s="4" t="s">
        <v>3</v>
      </c>
      <c r="AJ96" s="34" t="s">
        <v>3</v>
      </c>
      <c r="AK96" s="48"/>
      <c r="AL96" s="49"/>
      <c r="AM96" s="14" t="s">
        <v>3</v>
      </c>
      <c r="AN96" s="4" t="s">
        <v>3</v>
      </c>
      <c r="AO96" s="4" t="s">
        <v>3</v>
      </c>
      <c r="AP96" s="4" t="s">
        <v>3</v>
      </c>
      <c r="AQ96" s="34" t="s">
        <v>3</v>
      </c>
      <c r="AR96" s="48"/>
      <c r="AS96" s="49"/>
      <c r="AT96" s="14" t="s">
        <v>3</v>
      </c>
      <c r="AU96" s="4" t="s">
        <v>3</v>
      </c>
      <c r="AV96" s="4" t="s">
        <v>3</v>
      </c>
      <c r="AW96" s="4" t="s">
        <v>3</v>
      </c>
      <c r="AX96" s="34" t="s">
        <v>3</v>
      </c>
      <c r="AY96" s="48"/>
      <c r="AZ96" s="49"/>
      <c r="BA96" s="14" t="s">
        <v>3</v>
      </c>
      <c r="BB96" s="4" t="s">
        <v>3</v>
      </c>
      <c r="BC96" s="4" t="s">
        <v>3</v>
      </c>
      <c r="BD96" s="4" t="s">
        <v>3</v>
      </c>
      <c r="BE96" s="34" t="s">
        <v>3</v>
      </c>
      <c r="BF96" s="48"/>
      <c r="BG96" s="49"/>
      <c r="BH96" s="14" t="s">
        <v>3</v>
      </c>
      <c r="BI96" s="4" t="s">
        <v>3</v>
      </c>
      <c r="BJ96" s="4" t="s">
        <v>3</v>
      </c>
      <c r="BK96" s="4" t="s">
        <v>3</v>
      </c>
      <c r="BL96" s="34" t="s">
        <v>3</v>
      </c>
      <c r="BM96" s="48"/>
      <c r="BN96" s="49"/>
      <c r="BO96" s="14" t="s">
        <v>3</v>
      </c>
      <c r="BP96" s="4" t="s">
        <v>3</v>
      </c>
      <c r="BQ96" s="4" t="s">
        <v>3</v>
      </c>
      <c r="BR96" s="4" t="s">
        <v>3</v>
      </c>
      <c r="BS96" s="34" t="s">
        <v>3</v>
      </c>
      <c r="BT96" s="48"/>
      <c r="BU96" s="49"/>
      <c r="BV96" s="14" t="s">
        <v>3</v>
      </c>
      <c r="BW96" s="4" t="s">
        <v>3</v>
      </c>
      <c r="BX96" s="4" t="s">
        <v>3</v>
      </c>
      <c r="BY96" s="4" t="s">
        <v>3</v>
      </c>
      <c r="BZ96" s="34" t="s">
        <v>3</v>
      </c>
      <c r="CA96" s="48"/>
      <c r="CB96" s="49"/>
      <c r="CC96" s="14" t="s">
        <v>3</v>
      </c>
      <c r="CD96" s="4" t="s">
        <v>3</v>
      </c>
      <c r="CE96" s="4" t="s">
        <v>3</v>
      </c>
      <c r="CF96" s="4" t="s">
        <v>3</v>
      </c>
      <c r="CG96" s="34" t="s">
        <v>3</v>
      </c>
      <c r="CH96" s="48"/>
      <c r="CI96" s="49"/>
      <c r="CJ96" s="14" t="s">
        <v>3</v>
      </c>
      <c r="CK96" s="4" t="s">
        <v>3</v>
      </c>
      <c r="CL96" s="4" t="s">
        <v>3</v>
      </c>
      <c r="CM96" s="4" t="s">
        <v>3</v>
      </c>
      <c r="CN96" s="34" t="s">
        <v>3</v>
      </c>
      <c r="CO96" s="48"/>
      <c r="CP96" s="49"/>
      <c r="CQ96" s="14" t="s">
        <v>3</v>
      </c>
      <c r="CR96" s="4" t="s">
        <v>3</v>
      </c>
      <c r="CS96" s="4" t="s">
        <v>3</v>
      </c>
      <c r="CT96" s="4" t="s">
        <v>3</v>
      </c>
      <c r="CU96" s="34" t="s">
        <v>3</v>
      </c>
      <c r="CV96" s="48"/>
      <c r="CW96" s="49"/>
      <c r="CX96" s="14" t="s">
        <v>3</v>
      </c>
      <c r="CY96" s="4" t="s">
        <v>3</v>
      </c>
      <c r="CZ96" s="4" t="s">
        <v>3</v>
      </c>
      <c r="DA96" s="4" t="s">
        <v>3</v>
      </c>
      <c r="DB96" s="34" t="s">
        <v>3</v>
      </c>
      <c r="DC96" s="48"/>
      <c r="DD96" s="49"/>
      <c r="DE96" s="14" t="s">
        <v>3</v>
      </c>
      <c r="DF96" s="4" t="s">
        <v>3</v>
      </c>
      <c r="DG96" s="4" t="s">
        <v>3</v>
      </c>
      <c r="DH96" s="4" t="s">
        <v>3</v>
      </c>
      <c r="DI96" s="34" t="s">
        <v>3</v>
      </c>
      <c r="DJ96" s="48"/>
      <c r="DK96" s="49"/>
      <c r="DL96" s="14" t="s">
        <v>3</v>
      </c>
      <c r="DM96" s="4" t="s">
        <v>3</v>
      </c>
      <c r="DN96" s="4" t="s">
        <v>3</v>
      </c>
      <c r="DO96" s="4" t="s">
        <v>3</v>
      </c>
      <c r="DP96" s="34" t="s">
        <v>3</v>
      </c>
      <c r="DQ96" s="48"/>
      <c r="DR96" s="49"/>
      <c r="DS96" s="14" t="s">
        <v>3</v>
      </c>
      <c r="DT96" s="4" t="s">
        <v>3</v>
      </c>
      <c r="DU96" s="4" t="s">
        <v>3</v>
      </c>
      <c r="DV96" s="34" t="s">
        <v>3</v>
      </c>
    </row>
    <row r="97" spans="1:126">
      <c r="A97" s="6"/>
      <c r="B97" s="7"/>
      <c r="C97" s="3"/>
      <c r="D97" s="14" t="s">
        <v>10</v>
      </c>
      <c r="E97" s="4" t="s">
        <v>10</v>
      </c>
      <c r="F97" s="4" t="s">
        <v>10</v>
      </c>
      <c r="G97" s="4" t="s">
        <v>10</v>
      </c>
      <c r="H97" s="34" t="s">
        <v>10</v>
      </c>
      <c r="I97" s="48"/>
      <c r="J97" s="49"/>
      <c r="K97" s="14" t="s">
        <v>10</v>
      </c>
      <c r="L97" s="4" t="s">
        <v>10</v>
      </c>
      <c r="M97" s="4" t="s">
        <v>10</v>
      </c>
      <c r="N97" s="4" t="s">
        <v>10</v>
      </c>
      <c r="O97" s="34" t="s">
        <v>10</v>
      </c>
      <c r="P97" s="48"/>
      <c r="Q97" s="49"/>
      <c r="R97" s="14" t="s">
        <v>10</v>
      </c>
      <c r="S97" s="4" t="s">
        <v>10</v>
      </c>
      <c r="T97" s="4" t="s">
        <v>10</v>
      </c>
      <c r="U97" s="4" t="s">
        <v>10</v>
      </c>
      <c r="V97" s="34" t="s">
        <v>23</v>
      </c>
      <c r="W97" s="48"/>
      <c r="X97" s="49"/>
      <c r="Y97" s="14" t="s">
        <v>23</v>
      </c>
      <c r="Z97" s="4" t="s">
        <v>23</v>
      </c>
      <c r="AA97" s="4" t="s">
        <v>23</v>
      </c>
      <c r="AB97" s="4" t="s">
        <v>23</v>
      </c>
      <c r="AC97" s="34" t="s">
        <v>23</v>
      </c>
      <c r="AD97" s="48"/>
      <c r="AE97" s="49"/>
      <c r="AF97" s="14" t="s">
        <v>17</v>
      </c>
      <c r="AG97" s="4" t="s">
        <v>17</v>
      </c>
      <c r="AH97" s="4" t="s">
        <v>17</v>
      </c>
      <c r="AI97" s="4" t="s">
        <v>17</v>
      </c>
      <c r="AJ97" s="34" t="s">
        <v>17</v>
      </c>
      <c r="AK97" s="48"/>
      <c r="AL97" s="49"/>
      <c r="AM97" s="14" t="s">
        <v>17</v>
      </c>
      <c r="AN97" s="4" t="s">
        <v>17</v>
      </c>
      <c r="AO97" s="4" t="s">
        <v>17</v>
      </c>
      <c r="AP97" s="4" t="s">
        <v>17</v>
      </c>
      <c r="AQ97" s="34" t="s">
        <v>17</v>
      </c>
      <c r="AR97" s="48"/>
      <c r="AS97" s="49"/>
      <c r="AT97" s="14" t="s">
        <v>17</v>
      </c>
      <c r="AU97" s="4" t="s">
        <v>17</v>
      </c>
      <c r="AV97" s="4" t="s">
        <v>17</v>
      </c>
      <c r="AW97" s="4" t="s">
        <v>17</v>
      </c>
      <c r="AX97" s="34" t="s">
        <v>17</v>
      </c>
      <c r="AY97" s="48"/>
      <c r="AZ97" s="49"/>
      <c r="BA97" s="14" t="s">
        <v>17</v>
      </c>
      <c r="BB97" s="4" t="s">
        <v>17</v>
      </c>
      <c r="BC97" s="4" t="s">
        <v>17</v>
      </c>
      <c r="BD97" s="4" t="s">
        <v>17</v>
      </c>
      <c r="BE97" s="34" t="s">
        <v>17</v>
      </c>
      <c r="BF97" s="48"/>
      <c r="BG97" s="49"/>
      <c r="BH97" s="14" t="s">
        <v>17</v>
      </c>
      <c r="BI97" s="4" t="s">
        <v>17</v>
      </c>
      <c r="BJ97" s="4" t="s">
        <v>17</v>
      </c>
      <c r="BK97" s="4" t="s">
        <v>17</v>
      </c>
      <c r="BL97" s="34" t="s">
        <v>17</v>
      </c>
      <c r="BM97" s="48"/>
      <c r="BN97" s="49"/>
      <c r="BO97" s="14" t="s">
        <v>17</v>
      </c>
      <c r="BP97" s="4" t="s">
        <v>17</v>
      </c>
      <c r="BQ97" s="4" t="s">
        <v>17</v>
      </c>
      <c r="BR97" s="4" t="s">
        <v>17</v>
      </c>
      <c r="BS97" s="34" t="s">
        <v>17</v>
      </c>
      <c r="BT97" s="48"/>
      <c r="BU97" s="49"/>
      <c r="BV97" s="14" t="s">
        <v>17</v>
      </c>
      <c r="BW97" s="4" t="s">
        <v>17</v>
      </c>
      <c r="BX97" s="4" t="s">
        <v>17</v>
      </c>
      <c r="BY97" s="4" t="s">
        <v>17</v>
      </c>
      <c r="BZ97" s="34" t="s">
        <v>17</v>
      </c>
      <c r="CA97" s="48"/>
      <c r="CB97" s="49"/>
      <c r="CC97" s="14" t="s">
        <v>17</v>
      </c>
      <c r="CD97" s="4" t="s">
        <v>17</v>
      </c>
      <c r="CE97" s="4" t="s">
        <v>17</v>
      </c>
      <c r="CF97" s="4" t="s">
        <v>17</v>
      </c>
      <c r="CG97" s="34" t="s">
        <v>17</v>
      </c>
      <c r="CH97" s="48"/>
      <c r="CI97" s="49"/>
      <c r="CJ97" s="14" t="s">
        <v>17</v>
      </c>
      <c r="CK97" s="4" t="s">
        <v>17</v>
      </c>
      <c r="CL97" s="4" t="s">
        <v>17</v>
      </c>
      <c r="CM97" s="4" t="s">
        <v>17</v>
      </c>
      <c r="CN97" s="34" t="s">
        <v>17</v>
      </c>
      <c r="CO97" s="48"/>
      <c r="CP97" s="49"/>
      <c r="CQ97" s="14" t="s">
        <v>17</v>
      </c>
      <c r="CR97" s="4" t="s">
        <v>17</v>
      </c>
      <c r="CS97" s="4" t="s">
        <v>17</v>
      </c>
      <c r="CT97" s="4" t="s">
        <v>17</v>
      </c>
      <c r="CU97" s="34" t="s">
        <v>17</v>
      </c>
      <c r="CV97" s="48"/>
      <c r="CW97" s="49"/>
      <c r="CX97" s="14" t="s">
        <v>17</v>
      </c>
      <c r="CY97" s="4" t="s">
        <v>17</v>
      </c>
      <c r="CZ97" s="4" t="s">
        <v>17</v>
      </c>
      <c r="DA97" s="4" t="s">
        <v>17</v>
      </c>
      <c r="DB97" s="34" t="s">
        <v>17</v>
      </c>
      <c r="DC97" s="48"/>
      <c r="DD97" s="49"/>
      <c r="DE97" s="14" t="s">
        <v>17</v>
      </c>
      <c r="DF97" s="4" t="s">
        <v>17</v>
      </c>
      <c r="DG97" s="4" t="s">
        <v>17</v>
      </c>
      <c r="DH97" s="4" t="s">
        <v>17</v>
      </c>
      <c r="DI97" s="34" t="s">
        <v>17</v>
      </c>
      <c r="DJ97" s="48"/>
      <c r="DK97" s="49"/>
      <c r="DL97" s="14" t="s">
        <v>17</v>
      </c>
      <c r="DM97" s="4" t="s">
        <v>17</v>
      </c>
      <c r="DN97" s="4" t="s">
        <v>17</v>
      </c>
      <c r="DO97" s="4" t="s">
        <v>17</v>
      </c>
      <c r="DP97" s="34" t="s">
        <v>17</v>
      </c>
      <c r="DQ97" s="48"/>
      <c r="DR97" s="49"/>
      <c r="DS97" s="14" t="s">
        <v>17</v>
      </c>
      <c r="DT97" s="4" t="s">
        <v>17</v>
      </c>
      <c r="DU97" s="4" t="s">
        <v>17</v>
      </c>
      <c r="DV97" s="34" t="s">
        <v>17</v>
      </c>
    </row>
    <row r="98" spans="1:126">
      <c r="A98" s="6"/>
      <c r="B98" s="7"/>
      <c r="C98" s="71" t="s">
        <v>35</v>
      </c>
      <c r="D98" s="14" t="s">
        <v>17</v>
      </c>
      <c r="E98" s="4" t="s">
        <v>17</v>
      </c>
      <c r="F98" s="4" t="s">
        <v>17</v>
      </c>
      <c r="G98" s="4" t="s">
        <v>17</v>
      </c>
      <c r="H98" s="34" t="s">
        <v>17</v>
      </c>
      <c r="I98" s="48"/>
      <c r="J98" s="49"/>
      <c r="K98" s="14" t="s">
        <v>3</v>
      </c>
      <c r="L98" s="4" t="s">
        <v>3</v>
      </c>
      <c r="M98" s="4" t="s">
        <v>3</v>
      </c>
      <c r="N98" s="4" t="s">
        <v>3</v>
      </c>
      <c r="O98" s="34" t="s">
        <v>23</v>
      </c>
      <c r="P98" s="48"/>
      <c r="Q98" s="49"/>
      <c r="R98" s="14" t="s">
        <v>23</v>
      </c>
      <c r="S98" s="4" t="s">
        <v>23</v>
      </c>
      <c r="T98" s="4" t="s">
        <v>23</v>
      </c>
      <c r="U98" s="4" t="s">
        <v>23</v>
      </c>
      <c r="V98" s="34" t="s">
        <v>23</v>
      </c>
      <c r="W98" s="48"/>
      <c r="X98" s="49"/>
      <c r="Y98" s="14" t="s">
        <v>23</v>
      </c>
      <c r="Z98" s="4" t="s">
        <v>23</v>
      </c>
      <c r="AA98" s="4" t="s">
        <v>23</v>
      </c>
      <c r="AB98" s="4" t="s">
        <v>23</v>
      </c>
      <c r="AC98" s="34" t="s">
        <v>23</v>
      </c>
      <c r="AD98" s="48"/>
      <c r="AE98" s="49"/>
      <c r="AF98" s="14" t="s">
        <v>17</v>
      </c>
      <c r="AG98" s="4" t="s">
        <v>17</v>
      </c>
      <c r="AH98" s="4" t="s">
        <v>17</v>
      </c>
      <c r="AI98" s="4" t="s">
        <v>17</v>
      </c>
      <c r="AJ98" s="34" t="s">
        <v>17</v>
      </c>
      <c r="AK98" s="48"/>
      <c r="AL98" s="49"/>
      <c r="AM98" s="14" t="s">
        <v>17</v>
      </c>
      <c r="AN98" s="4" t="s">
        <v>17</v>
      </c>
      <c r="AO98" s="4" t="s">
        <v>17</v>
      </c>
      <c r="AP98" s="4" t="s">
        <v>17</v>
      </c>
      <c r="AQ98" s="34" t="s">
        <v>17</v>
      </c>
      <c r="AR98" s="48"/>
      <c r="AS98" s="49"/>
      <c r="AT98" s="14" t="s">
        <v>17</v>
      </c>
      <c r="AU98" s="4" t="s">
        <v>17</v>
      </c>
      <c r="AV98" s="4" t="s">
        <v>17</v>
      </c>
      <c r="AW98" s="4" t="s">
        <v>17</v>
      </c>
      <c r="AX98" s="34" t="s">
        <v>17</v>
      </c>
      <c r="AY98" s="48"/>
      <c r="AZ98" s="49"/>
      <c r="BA98" s="14" t="s">
        <v>17</v>
      </c>
      <c r="BB98" s="4" t="s">
        <v>17</v>
      </c>
      <c r="BC98" s="4" t="s">
        <v>17</v>
      </c>
      <c r="BD98" s="4" t="s">
        <v>17</v>
      </c>
      <c r="BE98" s="34" t="s">
        <v>17</v>
      </c>
      <c r="BF98" s="48"/>
      <c r="BG98" s="49"/>
      <c r="BH98" s="14" t="s">
        <v>17</v>
      </c>
      <c r="BI98" s="4" t="s">
        <v>17</v>
      </c>
      <c r="BJ98" s="4" t="s">
        <v>17</v>
      </c>
      <c r="BK98" s="4" t="s">
        <v>17</v>
      </c>
      <c r="BL98" s="34" t="s">
        <v>17</v>
      </c>
      <c r="BM98" s="48"/>
      <c r="BN98" s="49"/>
      <c r="BO98" s="14" t="s">
        <v>17</v>
      </c>
      <c r="BP98" s="4" t="s">
        <v>17</v>
      </c>
      <c r="BQ98" s="4" t="s">
        <v>17</v>
      </c>
      <c r="BR98" s="4" t="s">
        <v>17</v>
      </c>
      <c r="BS98" s="34" t="s">
        <v>17</v>
      </c>
      <c r="BT98" s="48"/>
      <c r="BU98" s="49"/>
      <c r="BV98" s="14" t="s">
        <v>17</v>
      </c>
      <c r="BW98" s="4" t="s">
        <v>17</v>
      </c>
      <c r="BX98" s="4" t="s">
        <v>17</v>
      </c>
      <c r="BY98" s="4" t="s">
        <v>17</v>
      </c>
      <c r="BZ98" s="34" t="s">
        <v>17</v>
      </c>
      <c r="CA98" s="48"/>
      <c r="CB98" s="49"/>
      <c r="CC98" s="14" t="s">
        <v>17</v>
      </c>
      <c r="CD98" s="4" t="s">
        <v>17</v>
      </c>
      <c r="CE98" s="4" t="s">
        <v>17</v>
      </c>
      <c r="CF98" s="4" t="s">
        <v>17</v>
      </c>
      <c r="CG98" s="34" t="s">
        <v>17</v>
      </c>
      <c r="CH98" s="48"/>
      <c r="CI98" s="49"/>
      <c r="CJ98" s="14" t="s">
        <v>17</v>
      </c>
      <c r="CK98" s="4" t="s">
        <v>17</v>
      </c>
      <c r="CL98" s="4" t="s">
        <v>17</v>
      </c>
      <c r="CM98" s="4" t="s">
        <v>17</v>
      </c>
      <c r="CN98" s="34" t="s">
        <v>17</v>
      </c>
      <c r="CO98" s="48"/>
      <c r="CP98" s="49"/>
      <c r="CQ98" s="14" t="s">
        <v>17</v>
      </c>
      <c r="CR98" s="4" t="s">
        <v>17</v>
      </c>
      <c r="CS98" s="4" t="s">
        <v>17</v>
      </c>
      <c r="CT98" s="4" t="s">
        <v>17</v>
      </c>
      <c r="CU98" s="34" t="s">
        <v>17</v>
      </c>
      <c r="CV98" s="48"/>
      <c r="CW98" s="49"/>
      <c r="CX98" s="14" t="s">
        <v>17</v>
      </c>
      <c r="CY98" s="4" t="s">
        <v>17</v>
      </c>
      <c r="CZ98" s="4" t="s">
        <v>17</v>
      </c>
      <c r="DA98" s="4" t="s">
        <v>17</v>
      </c>
      <c r="DB98" s="34" t="s">
        <v>17</v>
      </c>
      <c r="DC98" s="48"/>
      <c r="DD98" s="49"/>
      <c r="DE98" s="14" t="s">
        <v>17</v>
      </c>
      <c r="DF98" s="4" t="s">
        <v>17</v>
      </c>
      <c r="DG98" s="4" t="s">
        <v>17</v>
      </c>
      <c r="DH98" s="4" t="s">
        <v>17</v>
      </c>
      <c r="DI98" s="34" t="s">
        <v>17</v>
      </c>
      <c r="DJ98" s="48"/>
      <c r="DK98" s="49"/>
      <c r="DL98" s="14" t="s">
        <v>17</v>
      </c>
      <c r="DM98" s="4" t="s">
        <v>17</v>
      </c>
      <c r="DN98" s="4" t="s">
        <v>17</v>
      </c>
      <c r="DO98" s="4" t="s">
        <v>17</v>
      </c>
      <c r="DP98" s="34" t="s">
        <v>17</v>
      </c>
      <c r="DQ98" s="48"/>
      <c r="DR98" s="49"/>
      <c r="DS98" s="14" t="s">
        <v>17</v>
      </c>
      <c r="DT98" s="4" t="s">
        <v>17</v>
      </c>
      <c r="DU98" s="4" t="s">
        <v>17</v>
      </c>
      <c r="DV98" s="34" t="s">
        <v>17</v>
      </c>
    </row>
    <row r="99" spans="1:126">
      <c r="A99" s="6"/>
      <c r="B99" s="7"/>
      <c r="C99" s="68"/>
      <c r="D99" s="14" t="s">
        <v>12</v>
      </c>
      <c r="E99" s="4" t="s">
        <v>12</v>
      </c>
      <c r="F99" s="4" t="s">
        <v>17</v>
      </c>
      <c r="G99" s="4" t="s">
        <v>17</v>
      </c>
      <c r="H99" s="34" t="s">
        <v>17</v>
      </c>
      <c r="I99" s="48"/>
      <c r="J99" s="49"/>
      <c r="K99" s="14" t="s">
        <v>17</v>
      </c>
      <c r="L99" s="4" t="s">
        <v>17</v>
      </c>
      <c r="M99" s="4" t="s">
        <v>17</v>
      </c>
      <c r="N99" s="4" t="s">
        <v>17</v>
      </c>
      <c r="O99" s="34" t="s">
        <v>23</v>
      </c>
      <c r="P99" s="48"/>
      <c r="Q99" s="49"/>
      <c r="R99" s="14" t="s">
        <v>23</v>
      </c>
      <c r="S99" s="4" t="s">
        <v>23</v>
      </c>
      <c r="T99" s="4" t="s">
        <v>23</v>
      </c>
      <c r="U99" s="4" t="s">
        <v>23</v>
      </c>
      <c r="V99" s="34" t="s">
        <v>23</v>
      </c>
      <c r="W99" s="48"/>
      <c r="X99" s="49"/>
      <c r="Y99" s="14" t="s">
        <v>23</v>
      </c>
      <c r="Z99" s="4" t="s">
        <v>23</v>
      </c>
      <c r="AA99" s="4" t="s">
        <v>23</v>
      </c>
      <c r="AB99" s="4" t="s">
        <v>23</v>
      </c>
      <c r="AC99" s="34" t="s">
        <v>23</v>
      </c>
      <c r="AD99" s="48"/>
      <c r="AE99" s="49"/>
      <c r="AF99" s="14" t="s">
        <v>17</v>
      </c>
      <c r="AG99" s="4" t="s">
        <v>17</v>
      </c>
      <c r="AH99" s="4" t="s">
        <v>17</v>
      </c>
      <c r="AI99" s="4" t="s">
        <v>17</v>
      </c>
      <c r="AJ99" s="34" t="s">
        <v>17</v>
      </c>
      <c r="AK99" s="48"/>
      <c r="AL99" s="49"/>
      <c r="AM99" s="14" t="s">
        <v>17</v>
      </c>
      <c r="AN99" s="4" t="s">
        <v>17</v>
      </c>
      <c r="AO99" s="4" t="s">
        <v>17</v>
      </c>
      <c r="AP99" s="4" t="s">
        <v>17</v>
      </c>
      <c r="AQ99" s="34" t="s">
        <v>17</v>
      </c>
      <c r="AR99" s="48"/>
      <c r="AS99" s="49"/>
      <c r="AT99" s="14" t="s">
        <v>17</v>
      </c>
      <c r="AU99" s="4" t="s">
        <v>17</v>
      </c>
      <c r="AV99" s="4" t="s">
        <v>17</v>
      </c>
      <c r="AW99" s="4" t="s">
        <v>17</v>
      </c>
      <c r="AX99" s="34" t="s">
        <v>17</v>
      </c>
      <c r="AY99" s="48"/>
      <c r="AZ99" s="49"/>
      <c r="BA99" s="14" t="s">
        <v>17</v>
      </c>
      <c r="BB99" s="4" t="s">
        <v>17</v>
      </c>
      <c r="BC99" s="4" t="s">
        <v>17</v>
      </c>
      <c r="BD99" s="4" t="s">
        <v>17</v>
      </c>
      <c r="BE99" s="34" t="s">
        <v>17</v>
      </c>
      <c r="BF99" s="48"/>
      <c r="BG99" s="49"/>
      <c r="BH99" s="14" t="s">
        <v>17</v>
      </c>
      <c r="BI99" s="4" t="s">
        <v>17</v>
      </c>
      <c r="BJ99" s="4" t="s">
        <v>17</v>
      </c>
      <c r="BK99" s="4" t="s">
        <v>17</v>
      </c>
      <c r="BL99" s="34" t="s">
        <v>17</v>
      </c>
      <c r="BM99" s="48"/>
      <c r="BN99" s="49"/>
      <c r="BO99" s="14" t="s">
        <v>17</v>
      </c>
      <c r="BP99" s="4" t="s">
        <v>17</v>
      </c>
      <c r="BQ99" s="4" t="s">
        <v>17</v>
      </c>
      <c r="BR99" s="4" t="s">
        <v>17</v>
      </c>
      <c r="BS99" s="34" t="s">
        <v>17</v>
      </c>
      <c r="BT99" s="48"/>
      <c r="BU99" s="49"/>
      <c r="BV99" s="14" t="s">
        <v>17</v>
      </c>
      <c r="BW99" s="4" t="s">
        <v>17</v>
      </c>
      <c r="BX99" s="4" t="s">
        <v>17</v>
      </c>
      <c r="BY99" s="4" t="s">
        <v>17</v>
      </c>
      <c r="BZ99" s="34" t="s">
        <v>17</v>
      </c>
      <c r="CA99" s="48"/>
      <c r="CB99" s="49"/>
      <c r="CC99" s="14" t="s">
        <v>17</v>
      </c>
      <c r="CD99" s="4" t="s">
        <v>17</v>
      </c>
      <c r="CE99" s="4" t="s">
        <v>17</v>
      </c>
      <c r="CF99" s="4" t="s">
        <v>17</v>
      </c>
      <c r="CG99" s="34" t="s">
        <v>17</v>
      </c>
      <c r="CH99" s="48"/>
      <c r="CI99" s="49"/>
      <c r="CJ99" s="14" t="s">
        <v>17</v>
      </c>
      <c r="CK99" s="4" t="s">
        <v>17</v>
      </c>
      <c r="CL99" s="4" t="s">
        <v>17</v>
      </c>
      <c r="CM99" s="4" t="s">
        <v>17</v>
      </c>
      <c r="CN99" s="34" t="s">
        <v>17</v>
      </c>
      <c r="CO99" s="48"/>
      <c r="CP99" s="49"/>
      <c r="CQ99" s="14" t="s">
        <v>17</v>
      </c>
      <c r="CR99" s="4" t="s">
        <v>17</v>
      </c>
      <c r="CS99" s="4" t="s">
        <v>17</v>
      </c>
      <c r="CT99" s="4" t="s">
        <v>17</v>
      </c>
      <c r="CU99" s="34" t="s">
        <v>17</v>
      </c>
      <c r="CV99" s="48"/>
      <c r="CW99" s="49"/>
      <c r="CX99" s="14" t="s">
        <v>17</v>
      </c>
      <c r="CY99" s="4" t="s">
        <v>17</v>
      </c>
      <c r="CZ99" s="4" t="s">
        <v>17</v>
      </c>
      <c r="DA99" s="4" t="s">
        <v>17</v>
      </c>
      <c r="DB99" s="34" t="s">
        <v>17</v>
      </c>
      <c r="DC99" s="48"/>
      <c r="DD99" s="49"/>
      <c r="DE99" s="14" t="s">
        <v>17</v>
      </c>
      <c r="DF99" s="4" t="s">
        <v>17</v>
      </c>
      <c r="DG99" s="4" t="s">
        <v>17</v>
      </c>
      <c r="DH99" s="4" t="s">
        <v>17</v>
      </c>
      <c r="DI99" s="34" t="s">
        <v>17</v>
      </c>
      <c r="DJ99" s="48"/>
      <c r="DK99" s="49"/>
      <c r="DL99" s="14" t="s">
        <v>17</v>
      </c>
      <c r="DM99" s="4" t="s">
        <v>17</v>
      </c>
      <c r="DN99" s="4" t="s">
        <v>17</v>
      </c>
      <c r="DO99" s="4" t="s">
        <v>17</v>
      </c>
      <c r="DP99" s="34" t="s">
        <v>17</v>
      </c>
      <c r="DQ99" s="48"/>
      <c r="DR99" s="49"/>
      <c r="DS99" s="14" t="s">
        <v>17</v>
      </c>
      <c r="DT99" s="4" t="s">
        <v>17</v>
      </c>
      <c r="DU99" s="4" t="s">
        <v>17</v>
      </c>
      <c r="DV99" s="34" t="s">
        <v>17</v>
      </c>
    </row>
    <row r="100" spans="1:126">
      <c r="A100" s="6"/>
      <c r="B100" s="7"/>
      <c r="C100" s="3"/>
      <c r="D100" s="14" t="s">
        <v>5</v>
      </c>
      <c r="E100" s="4" t="s">
        <v>5</v>
      </c>
      <c r="F100" s="4" t="s">
        <v>5</v>
      </c>
      <c r="G100" s="4" t="s">
        <v>5</v>
      </c>
      <c r="H100" s="34" t="s">
        <v>5</v>
      </c>
      <c r="I100" s="48"/>
      <c r="J100" s="49"/>
      <c r="K100" s="14" t="s">
        <v>5</v>
      </c>
      <c r="L100" s="4" t="s">
        <v>5</v>
      </c>
      <c r="M100" s="4" t="s">
        <v>5</v>
      </c>
      <c r="N100" s="4" t="s">
        <v>5</v>
      </c>
      <c r="O100" s="34" t="s">
        <v>23</v>
      </c>
      <c r="P100" s="48"/>
      <c r="Q100" s="49"/>
      <c r="R100" s="14" t="s">
        <v>23</v>
      </c>
      <c r="S100" s="4" t="s">
        <v>23</v>
      </c>
      <c r="T100" s="4" t="s">
        <v>23</v>
      </c>
      <c r="U100" s="4" t="s">
        <v>23</v>
      </c>
      <c r="V100" s="34" t="s">
        <v>23</v>
      </c>
      <c r="W100" s="48"/>
      <c r="X100" s="49"/>
      <c r="Y100" s="14" t="s">
        <v>23</v>
      </c>
      <c r="Z100" s="4" t="s">
        <v>23</v>
      </c>
      <c r="AA100" s="4" t="s">
        <v>23</v>
      </c>
      <c r="AB100" s="4" t="s">
        <v>23</v>
      </c>
      <c r="AC100" s="34" t="s">
        <v>23</v>
      </c>
      <c r="AD100" s="48"/>
      <c r="AE100" s="49"/>
      <c r="AF100" s="14" t="s">
        <v>5</v>
      </c>
      <c r="AG100" s="4" t="s">
        <v>5</v>
      </c>
      <c r="AH100" s="4" t="s">
        <v>5</v>
      </c>
      <c r="AI100" s="4" t="s">
        <v>5</v>
      </c>
      <c r="AJ100" s="34" t="s">
        <v>5</v>
      </c>
      <c r="AK100" s="48"/>
      <c r="AL100" s="49"/>
      <c r="AM100" s="14" t="s">
        <v>5</v>
      </c>
      <c r="AN100" s="4" t="s">
        <v>5</v>
      </c>
      <c r="AO100" s="4" t="s">
        <v>5</v>
      </c>
      <c r="AP100" s="4" t="s">
        <v>5</v>
      </c>
      <c r="AQ100" s="34" t="s">
        <v>5</v>
      </c>
      <c r="AR100" s="48"/>
      <c r="AS100" s="49"/>
      <c r="AT100" s="14" t="s">
        <v>5</v>
      </c>
      <c r="AU100" s="4" t="s">
        <v>5</v>
      </c>
      <c r="AV100" s="4" t="s">
        <v>5</v>
      </c>
      <c r="AW100" s="4" t="s">
        <v>5</v>
      </c>
      <c r="AX100" s="34" t="s">
        <v>5</v>
      </c>
      <c r="AY100" s="48"/>
      <c r="AZ100" s="49"/>
      <c r="BA100" s="14" t="s">
        <v>5</v>
      </c>
      <c r="BB100" s="4" t="s">
        <v>5</v>
      </c>
      <c r="BC100" s="4" t="s">
        <v>5</v>
      </c>
      <c r="BD100" s="4" t="s">
        <v>5</v>
      </c>
      <c r="BE100" s="34" t="s">
        <v>5</v>
      </c>
      <c r="BF100" s="48"/>
      <c r="BG100" s="49"/>
      <c r="BH100" s="14" t="s">
        <v>5</v>
      </c>
      <c r="BI100" s="4" t="s">
        <v>5</v>
      </c>
      <c r="BJ100" s="4" t="s">
        <v>5</v>
      </c>
      <c r="BK100" s="4" t="s">
        <v>5</v>
      </c>
      <c r="BL100" s="34" t="s">
        <v>5</v>
      </c>
      <c r="BM100" s="48"/>
      <c r="BN100" s="49"/>
      <c r="BO100" s="14" t="s">
        <v>5</v>
      </c>
      <c r="BP100" s="4" t="s">
        <v>5</v>
      </c>
      <c r="BQ100" s="4" t="s">
        <v>5</v>
      </c>
      <c r="BR100" s="4" t="s">
        <v>5</v>
      </c>
      <c r="BS100" s="34" t="s">
        <v>5</v>
      </c>
      <c r="BT100" s="48"/>
      <c r="BU100" s="49"/>
      <c r="BV100" s="14" t="s">
        <v>5</v>
      </c>
      <c r="BW100" s="4" t="s">
        <v>5</v>
      </c>
      <c r="BX100" s="4" t="s">
        <v>5</v>
      </c>
      <c r="BY100" s="4" t="s">
        <v>5</v>
      </c>
      <c r="BZ100" s="34" t="s">
        <v>5</v>
      </c>
      <c r="CA100" s="48"/>
      <c r="CB100" s="49"/>
      <c r="CC100" s="14" t="s">
        <v>5</v>
      </c>
      <c r="CD100" s="4" t="s">
        <v>5</v>
      </c>
      <c r="CE100" s="4" t="s">
        <v>5</v>
      </c>
      <c r="CF100" s="4" t="s">
        <v>5</v>
      </c>
      <c r="CG100" s="34" t="s">
        <v>5</v>
      </c>
      <c r="CH100" s="48"/>
      <c r="CI100" s="49"/>
      <c r="CJ100" s="14" t="s">
        <v>5</v>
      </c>
      <c r="CK100" s="4" t="s">
        <v>5</v>
      </c>
      <c r="CL100" s="4" t="s">
        <v>5</v>
      </c>
      <c r="CM100" s="4" t="s">
        <v>5</v>
      </c>
      <c r="CN100" s="34" t="s">
        <v>5</v>
      </c>
      <c r="CO100" s="48"/>
      <c r="CP100" s="49"/>
      <c r="CQ100" s="14" t="s">
        <v>5</v>
      </c>
      <c r="CR100" s="4" t="s">
        <v>5</v>
      </c>
      <c r="CS100" s="4" t="s">
        <v>5</v>
      </c>
      <c r="CT100" s="4" t="s">
        <v>5</v>
      </c>
      <c r="CU100" s="34" t="s">
        <v>5</v>
      </c>
      <c r="CV100" s="48"/>
      <c r="CW100" s="49"/>
      <c r="CX100" s="14" t="s">
        <v>5</v>
      </c>
      <c r="CY100" s="4" t="s">
        <v>5</v>
      </c>
      <c r="CZ100" s="4" t="s">
        <v>5</v>
      </c>
      <c r="DA100" s="4" t="s">
        <v>5</v>
      </c>
      <c r="DB100" s="34" t="s">
        <v>5</v>
      </c>
      <c r="DC100" s="48"/>
      <c r="DD100" s="49"/>
      <c r="DE100" s="14" t="s">
        <v>5</v>
      </c>
      <c r="DF100" s="4" t="s">
        <v>5</v>
      </c>
      <c r="DG100" s="4" t="s">
        <v>5</v>
      </c>
      <c r="DH100" s="4" t="s">
        <v>5</v>
      </c>
      <c r="DI100" s="34" t="s">
        <v>5</v>
      </c>
      <c r="DJ100" s="48"/>
      <c r="DK100" s="49"/>
      <c r="DL100" s="14" t="s">
        <v>5</v>
      </c>
      <c r="DM100" s="4" t="s">
        <v>5</v>
      </c>
      <c r="DN100" s="4" t="s">
        <v>5</v>
      </c>
      <c r="DO100" s="4" t="s">
        <v>5</v>
      </c>
      <c r="DP100" s="34" t="s">
        <v>5</v>
      </c>
      <c r="DQ100" s="48"/>
      <c r="DR100" s="49"/>
      <c r="DS100" s="14" t="s">
        <v>5</v>
      </c>
      <c r="DT100" s="4" t="s">
        <v>5</v>
      </c>
      <c r="DU100" s="4" t="s">
        <v>5</v>
      </c>
      <c r="DV100" s="34" t="s">
        <v>5</v>
      </c>
    </row>
    <row r="101" spans="1:126">
      <c r="A101" s="6"/>
      <c r="B101" s="7"/>
      <c r="C101" s="3" t="s">
        <v>35</v>
      </c>
      <c r="D101" s="14" t="s">
        <v>17</v>
      </c>
      <c r="E101" s="4" t="s">
        <v>3</v>
      </c>
      <c r="F101" s="4" t="s">
        <v>3</v>
      </c>
      <c r="G101" s="4" t="s">
        <v>3</v>
      </c>
      <c r="H101" s="34" t="s">
        <v>3</v>
      </c>
      <c r="I101" s="48"/>
      <c r="J101" s="49"/>
      <c r="K101" s="14" t="s">
        <v>17</v>
      </c>
      <c r="L101" s="4" t="s">
        <v>17</v>
      </c>
      <c r="M101" s="4" t="s">
        <v>17</v>
      </c>
      <c r="N101" s="4" t="s">
        <v>17</v>
      </c>
      <c r="O101" s="34" t="s">
        <v>23</v>
      </c>
      <c r="P101" s="48"/>
      <c r="Q101" s="49"/>
      <c r="R101" s="14" t="s">
        <v>23</v>
      </c>
      <c r="S101" s="4" t="s">
        <v>23</v>
      </c>
      <c r="T101" s="4" t="s">
        <v>23</v>
      </c>
      <c r="U101" s="4" t="s">
        <v>23</v>
      </c>
      <c r="V101" s="34" t="s">
        <v>23</v>
      </c>
      <c r="W101" s="48"/>
      <c r="X101" s="49"/>
      <c r="Y101" s="14" t="s">
        <v>23</v>
      </c>
      <c r="Z101" s="4" t="s">
        <v>23</v>
      </c>
      <c r="AA101" s="4" t="s">
        <v>23</v>
      </c>
      <c r="AB101" s="4" t="s">
        <v>23</v>
      </c>
      <c r="AC101" s="34" t="s">
        <v>23</v>
      </c>
      <c r="AD101" s="48"/>
      <c r="AE101" s="49"/>
      <c r="AF101" s="14" t="s">
        <v>17</v>
      </c>
      <c r="AG101" s="4" t="s">
        <v>17</v>
      </c>
      <c r="AH101" s="4" t="s">
        <v>17</v>
      </c>
      <c r="AI101" s="4" t="s">
        <v>17</v>
      </c>
      <c r="AJ101" s="34" t="s">
        <v>17</v>
      </c>
      <c r="AK101" s="48"/>
      <c r="AL101" s="49"/>
      <c r="AM101" s="14" t="s">
        <v>17</v>
      </c>
      <c r="AN101" s="4" t="s">
        <v>17</v>
      </c>
      <c r="AO101" s="4" t="s">
        <v>17</v>
      </c>
      <c r="AP101" s="4" t="s">
        <v>17</v>
      </c>
      <c r="AQ101" s="34" t="s">
        <v>17</v>
      </c>
      <c r="AR101" s="48"/>
      <c r="AS101" s="49"/>
      <c r="AT101" s="14" t="s">
        <v>17</v>
      </c>
      <c r="AU101" s="4" t="s">
        <v>17</v>
      </c>
      <c r="AV101" s="4" t="s">
        <v>17</v>
      </c>
      <c r="AW101" s="4" t="s">
        <v>17</v>
      </c>
      <c r="AX101" s="34" t="s">
        <v>17</v>
      </c>
      <c r="AY101" s="48"/>
      <c r="AZ101" s="49"/>
      <c r="BA101" s="14" t="s">
        <v>17</v>
      </c>
      <c r="BB101" s="4" t="s">
        <v>17</v>
      </c>
      <c r="BC101" s="4" t="s">
        <v>17</v>
      </c>
      <c r="BD101" s="4" t="s">
        <v>17</v>
      </c>
      <c r="BE101" s="34" t="s">
        <v>17</v>
      </c>
      <c r="BF101" s="48"/>
      <c r="BG101" s="49"/>
      <c r="BH101" s="14" t="s">
        <v>17</v>
      </c>
      <c r="BI101" s="4" t="s">
        <v>17</v>
      </c>
      <c r="BJ101" s="4" t="s">
        <v>17</v>
      </c>
      <c r="BK101" s="4" t="s">
        <v>17</v>
      </c>
      <c r="BL101" s="34" t="s">
        <v>17</v>
      </c>
      <c r="BM101" s="48"/>
      <c r="BN101" s="49"/>
      <c r="BO101" s="14" t="s">
        <v>17</v>
      </c>
      <c r="BP101" s="4" t="s">
        <v>17</v>
      </c>
      <c r="BQ101" s="4" t="s">
        <v>17</v>
      </c>
      <c r="BR101" s="4" t="s">
        <v>17</v>
      </c>
      <c r="BS101" s="34" t="s">
        <v>17</v>
      </c>
      <c r="BT101" s="48"/>
      <c r="BU101" s="49"/>
      <c r="BV101" s="14" t="s">
        <v>17</v>
      </c>
      <c r="BW101" s="4" t="s">
        <v>17</v>
      </c>
      <c r="BX101" s="4" t="s">
        <v>17</v>
      </c>
      <c r="BY101" s="4" t="s">
        <v>17</v>
      </c>
      <c r="BZ101" s="34" t="s">
        <v>17</v>
      </c>
      <c r="CA101" s="48"/>
      <c r="CB101" s="49"/>
      <c r="CC101" s="14" t="s">
        <v>17</v>
      </c>
      <c r="CD101" s="4" t="s">
        <v>17</v>
      </c>
      <c r="CE101" s="4" t="s">
        <v>17</v>
      </c>
      <c r="CF101" s="4" t="s">
        <v>17</v>
      </c>
      <c r="CG101" s="34" t="s">
        <v>17</v>
      </c>
      <c r="CH101" s="48"/>
      <c r="CI101" s="49"/>
      <c r="CJ101" s="14" t="s">
        <v>17</v>
      </c>
      <c r="CK101" s="4" t="s">
        <v>17</v>
      </c>
      <c r="CL101" s="4" t="s">
        <v>17</v>
      </c>
      <c r="CM101" s="4" t="s">
        <v>17</v>
      </c>
      <c r="CN101" s="34" t="s">
        <v>17</v>
      </c>
      <c r="CO101" s="48"/>
      <c r="CP101" s="49"/>
      <c r="CQ101" s="14" t="s">
        <v>17</v>
      </c>
      <c r="CR101" s="4" t="s">
        <v>17</v>
      </c>
      <c r="CS101" s="4" t="s">
        <v>17</v>
      </c>
      <c r="CT101" s="4" t="s">
        <v>17</v>
      </c>
      <c r="CU101" s="34" t="s">
        <v>17</v>
      </c>
      <c r="CV101" s="48"/>
      <c r="CW101" s="49"/>
      <c r="CX101" s="14" t="s">
        <v>17</v>
      </c>
      <c r="CY101" s="4" t="s">
        <v>17</v>
      </c>
      <c r="CZ101" s="4" t="s">
        <v>17</v>
      </c>
      <c r="DA101" s="4" t="s">
        <v>17</v>
      </c>
      <c r="DB101" s="34" t="s">
        <v>17</v>
      </c>
      <c r="DC101" s="48"/>
      <c r="DD101" s="49"/>
      <c r="DE101" s="14" t="s">
        <v>17</v>
      </c>
      <c r="DF101" s="4" t="s">
        <v>17</v>
      </c>
      <c r="DG101" s="4" t="s">
        <v>17</v>
      </c>
      <c r="DH101" s="4" t="s">
        <v>17</v>
      </c>
      <c r="DI101" s="34" t="s">
        <v>17</v>
      </c>
      <c r="DJ101" s="48"/>
      <c r="DK101" s="49"/>
      <c r="DL101" s="14" t="s">
        <v>17</v>
      </c>
      <c r="DM101" s="4" t="s">
        <v>17</v>
      </c>
      <c r="DN101" s="4" t="s">
        <v>17</v>
      </c>
      <c r="DO101" s="4" t="s">
        <v>17</v>
      </c>
      <c r="DP101" s="34" t="s">
        <v>17</v>
      </c>
      <c r="DQ101" s="48"/>
      <c r="DR101" s="49"/>
      <c r="DS101" s="14" t="s">
        <v>17</v>
      </c>
      <c r="DT101" s="4" t="s">
        <v>17</v>
      </c>
      <c r="DU101" s="4" t="s">
        <v>17</v>
      </c>
      <c r="DV101" s="34" t="s">
        <v>17</v>
      </c>
    </row>
    <row r="102" spans="1:126">
      <c r="A102" s="6"/>
      <c r="B102" s="7"/>
      <c r="C102" s="3"/>
      <c r="D102" s="14" t="s">
        <v>2</v>
      </c>
      <c r="E102" s="4" t="s">
        <v>2</v>
      </c>
      <c r="F102" s="4" t="s">
        <v>2</v>
      </c>
      <c r="G102" s="4" t="s">
        <v>2</v>
      </c>
      <c r="H102" s="34" t="s">
        <v>2</v>
      </c>
      <c r="I102" s="48"/>
      <c r="J102" s="49"/>
      <c r="K102" s="14" t="s">
        <v>2</v>
      </c>
      <c r="L102" s="4" t="s">
        <v>2</v>
      </c>
      <c r="M102" s="4" t="s">
        <v>2</v>
      </c>
      <c r="N102" s="4" t="s">
        <v>2</v>
      </c>
      <c r="O102" s="34" t="s">
        <v>23</v>
      </c>
      <c r="P102" s="48"/>
      <c r="Q102" s="49"/>
      <c r="R102" s="14" t="s">
        <v>23</v>
      </c>
      <c r="S102" s="4" t="s">
        <v>23</v>
      </c>
      <c r="T102" s="4" t="s">
        <v>23</v>
      </c>
      <c r="U102" s="4" t="s">
        <v>23</v>
      </c>
      <c r="V102" s="34" t="s">
        <v>23</v>
      </c>
      <c r="W102" s="48"/>
      <c r="X102" s="49"/>
      <c r="Y102" s="14" t="s">
        <v>23</v>
      </c>
      <c r="Z102" s="4" t="s">
        <v>23</v>
      </c>
      <c r="AA102" s="4" t="s">
        <v>23</v>
      </c>
      <c r="AB102" s="4" t="s">
        <v>23</v>
      </c>
      <c r="AC102" s="34" t="s">
        <v>23</v>
      </c>
      <c r="AD102" s="48"/>
      <c r="AE102" s="49"/>
      <c r="AF102" s="14" t="s">
        <v>2</v>
      </c>
      <c r="AG102" s="4" t="s">
        <v>2</v>
      </c>
      <c r="AH102" s="4" t="s">
        <v>2</v>
      </c>
      <c r="AI102" s="4" t="s">
        <v>2</v>
      </c>
      <c r="AJ102" s="34" t="s">
        <v>2</v>
      </c>
      <c r="AK102" s="48"/>
      <c r="AL102" s="49"/>
      <c r="AM102" s="14" t="s">
        <v>2</v>
      </c>
      <c r="AN102" s="4" t="s">
        <v>2</v>
      </c>
      <c r="AO102" s="4" t="s">
        <v>2</v>
      </c>
      <c r="AP102" s="4" t="s">
        <v>2</v>
      </c>
      <c r="AQ102" s="34" t="s">
        <v>2</v>
      </c>
      <c r="AR102" s="48"/>
      <c r="AS102" s="49"/>
      <c r="AT102" s="14" t="s">
        <v>2</v>
      </c>
      <c r="AU102" s="4" t="s">
        <v>2</v>
      </c>
      <c r="AV102" s="4" t="s">
        <v>2</v>
      </c>
      <c r="AW102" s="4" t="s">
        <v>2</v>
      </c>
      <c r="AX102" s="34" t="s">
        <v>2</v>
      </c>
      <c r="AY102" s="48"/>
      <c r="AZ102" s="49"/>
      <c r="BA102" s="14" t="s">
        <v>2</v>
      </c>
      <c r="BB102" s="4" t="s">
        <v>2</v>
      </c>
      <c r="BC102" s="4" t="s">
        <v>2</v>
      </c>
      <c r="BD102" s="4" t="s">
        <v>2</v>
      </c>
      <c r="BE102" s="34" t="s">
        <v>2</v>
      </c>
      <c r="BF102" s="48"/>
      <c r="BG102" s="49"/>
      <c r="BH102" s="14" t="s">
        <v>2</v>
      </c>
      <c r="BI102" s="4" t="s">
        <v>2</v>
      </c>
      <c r="BJ102" s="4" t="s">
        <v>2</v>
      </c>
      <c r="BK102" s="4" t="s">
        <v>2</v>
      </c>
      <c r="BL102" s="34" t="s">
        <v>2</v>
      </c>
      <c r="BM102" s="48"/>
      <c r="BN102" s="49"/>
      <c r="BO102" s="14" t="s">
        <v>2</v>
      </c>
      <c r="BP102" s="4" t="s">
        <v>2</v>
      </c>
      <c r="BQ102" s="4" t="s">
        <v>2</v>
      </c>
      <c r="BR102" s="4" t="s">
        <v>2</v>
      </c>
      <c r="BS102" s="34" t="s">
        <v>2</v>
      </c>
      <c r="BT102" s="48"/>
      <c r="BU102" s="49"/>
      <c r="BV102" s="14" t="s">
        <v>2</v>
      </c>
      <c r="BW102" s="4" t="s">
        <v>2</v>
      </c>
      <c r="BX102" s="4" t="s">
        <v>2</v>
      </c>
      <c r="BY102" s="4" t="s">
        <v>2</v>
      </c>
      <c r="BZ102" s="34" t="s">
        <v>2</v>
      </c>
      <c r="CA102" s="48"/>
      <c r="CB102" s="49"/>
      <c r="CC102" s="14" t="s">
        <v>2</v>
      </c>
      <c r="CD102" s="4" t="s">
        <v>2</v>
      </c>
      <c r="CE102" s="4" t="s">
        <v>2</v>
      </c>
      <c r="CF102" s="4" t="s">
        <v>2</v>
      </c>
      <c r="CG102" s="34" t="s">
        <v>2</v>
      </c>
      <c r="CH102" s="48"/>
      <c r="CI102" s="49"/>
      <c r="CJ102" s="14" t="s">
        <v>2</v>
      </c>
      <c r="CK102" s="4" t="s">
        <v>2</v>
      </c>
      <c r="CL102" s="4" t="s">
        <v>2</v>
      </c>
      <c r="CM102" s="4" t="s">
        <v>2</v>
      </c>
      <c r="CN102" s="34" t="s">
        <v>2</v>
      </c>
      <c r="CO102" s="48"/>
      <c r="CP102" s="49"/>
      <c r="CQ102" s="14" t="s">
        <v>2</v>
      </c>
      <c r="CR102" s="4" t="s">
        <v>2</v>
      </c>
      <c r="CS102" s="4" t="s">
        <v>2</v>
      </c>
      <c r="CT102" s="4" t="s">
        <v>2</v>
      </c>
      <c r="CU102" s="34" t="s">
        <v>2</v>
      </c>
      <c r="CV102" s="48"/>
      <c r="CW102" s="49"/>
      <c r="CX102" s="14" t="s">
        <v>2</v>
      </c>
      <c r="CY102" s="4" t="s">
        <v>2</v>
      </c>
      <c r="CZ102" s="4" t="s">
        <v>2</v>
      </c>
      <c r="DA102" s="4" t="s">
        <v>2</v>
      </c>
      <c r="DB102" s="34" t="s">
        <v>2</v>
      </c>
      <c r="DC102" s="48"/>
      <c r="DD102" s="49"/>
      <c r="DE102" s="14" t="s">
        <v>2</v>
      </c>
      <c r="DF102" s="4" t="s">
        <v>2</v>
      </c>
      <c r="DG102" s="4" t="s">
        <v>2</v>
      </c>
      <c r="DH102" s="4" t="s">
        <v>2</v>
      </c>
      <c r="DI102" s="34" t="s">
        <v>2</v>
      </c>
      <c r="DJ102" s="48"/>
      <c r="DK102" s="49"/>
      <c r="DL102" s="14" t="s">
        <v>2</v>
      </c>
      <c r="DM102" s="4" t="s">
        <v>2</v>
      </c>
      <c r="DN102" s="4" t="s">
        <v>2</v>
      </c>
      <c r="DO102" s="4" t="s">
        <v>2</v>
      </c>
      <c r="DP102" s="34" t="s">
        <v>2</v>
      </c>
      <c r="DQ102" s="48"/>
      <c r="DR102" s="49"/>
      <c r="DS102" s="14" t="s">
        <v>2</v>
      </c>
      <c r="DT102" s="4" t="s">
        <v>2</v>
      </c>
      <c r="DU102" s="4" t="s">
        <v>2</v>
      </c>
      <c r="DV102" s="34" t="s">
        <v>2</v>
      </c>
    </row>
    <row r="103" spans="1:126">
      <c r="A103" s="6"/>
      <c r="B103" s="7"/>
      <c r="C103" s="3" t="s">
        <v>35</v>
      </c>
      <c r="D103" s="14" t="s">
        <v>17</v>
      </c>
      <c r="E103" s="4" t="s">
        <v>3</v>
      </c>
      <c r="F103" s="4" t="s">
        <v>3</v>
      </c>
      <c r="G103" s="4" t="s">
        <v>3</v>
      </c>
      <c r="H103" s="34" t="s">
        <v>3</v>
      </c>
      <c r="I103" s="48"/>
      <c r="J103" s="49"/>
      <c r="K103" s="14" t="s">
        <v>17</v>
      </c>
      <c r="L103" s="4" t="s">
        <v>17</v>
      </c>
      <c r="M103" s="4" t="s">
        <v>17</v>
      </c>
      <c r="N103" s="4" t="s">
        <v>17</v>
      </c>
      <c r="O103" s="34" t="s">
        <v>23</v>
      </c>
      <c r="P103" s="48"/>
      <c r="Q103" s="49"/>
      <c r="R103" s="14" t="s">
        <v>23</v>
      </c>
      <c r="S103" s="4" t="s">
        <v>23</v>
      </c>
      <c r="T103" s="4" t="s">
        <v>23</v>
      </c>
      <c r="U103" s="4" t="s">
        <v>23</v>
      </c>
      <c r="V103" s="34" t="s">
        <v>23</v>
      </c>
      <c r="W103" s="48"/>
      <c r="X103" s="49"/>
      <c r="Y103" s="14" t="s">
        <v>23</v>
      </c>
      <c r="Z103" s="4" t="s">
        <v>23</v>
      </c>
      <c r="AA103" s="4" t="s">
        <v>23</v>
      </c>
      <c r="AB103" s="4" t="s">
        <v>23</v>
      </c>
      <c r="AC103" s="34" t="s">
        <v>23</v>
      </c>
      <c r="AD103" s="48"/>
      <c r="AE103" s="49"/>
      <c r="AF103" s="14" t="s">
        <v>17</v>
      </c>
      <c r="AG103" s="4" t="s">
        <v>17</v>
      </c>
      <c r="AH103" s="4" t="s">
        <v>17</v>
      </c>
      <c r="AI103" s="4" t="s">
        <v>17</v>
      </c>
      <c r="AJ103" s="34" t="s">
        <v>17</v>
      </c>
      <c r="AK103" s="48"/>
      <c r="AL103" s="49"/>
      <c r="AM103" s="14" t="s">
        <v>17</v>
      </c>
      <c r="AN103" s="4" t="s">
        <v>17</v>
      </c>
      <c r="AO103" s="4" t="s">
        <v>17</v>
      </c>
      <c r="AP103" s="4" t="s">
        <v>17</v>
      </c>
      <c r="AQ103" s="34" t="s">
        <v>17</v>
      </c>
      <c r="AR103" s="48"/>
      <c r="AS103" s="49"/>
      <c r="AT103" s="14" t="s">
        <v>17</v>
      </c>
      <c r="AU103" s="4" t="s">
        <v>17</v>
      </c>
      <c r="AV103" s="4" t="s">
        <v>17</v>
      </c>
      <c r="AW103" s="4" t="s">
        <v>17</v>
      </c>
      <c r="AX103" s="34" t="s">
        <v>17</v>
      </c>
      <c r="AY103" s="48"/>
      <c r="AZ103" s="49"/>
      <c r="BA103" s="14" t="s">
        <v>17</v>
      </c>
      <c r="BB103" s="4" t="s">
        <v>17</v>
      </c>
      <c r="BC103" s="4" t="s">
        <v>17</v>
      </c>
      <c r="BD103" s="4" t="s">
        <v>17</v>
      </c>
      <c r="BE103" s="34" t="s">
        <v>17</v>
      </c>
      <c r="BF103" s="48"/>
      <c r="BG103" s="49"/>
      <c r="BH103" s="14" t="s">
        <v>17</v>
      </c>
      <c r="BI103" s="4" t="s">
        <v>17</v>
      </c>
      <c r="BJ103" s="4" t="s">
        <v>17</v>
      </c>
      <c r="BK103" s="4" t="s">
        <v>17</v>
      </c>
      <c r="BL103" s="34" t="s">
        <v>17</v>
      </c>
      <c r="BM103" s="48"/>
      <c r="BN103" s="49"/>
      <c r="BO103" s="14" t="s">
        <v>17</v>
      </c>
      <c r="BP103" s="4" t="s">
        <v>17</v>
      </c>
      <c r="BQ103" s="4" t="s">
        <v>17</v>
      </c>
      <c r="BR103" s="4" t="s">
        <v>17</v>
      </c>
      <c r="BS103" s="34" t="s">
        <v>17</v>
      </c>
      <c r="BT103" s="48"/>
      <c r="BU103" s="49"/>
      <c r="BV103" s="14" t="s">
        <v>17</v>
      </c>
      <c r="BW103" s="4" t="s">
        <v>17</v>
      </c>
      <c r="BX103" s="4" t="s">
        <v>17</v>
      </c>
      <c r="BY103" s="4" t="s">
        <v>17</v>
      </c>
      <c r="BZ103" s="34" t="s">
        <v>17</v>
      </c>
      <c r="CA103" s="48"/>
      <c r="CB103" s="49"/>
      <c r="CC103" s="14" t="s">
        <v>17</v>
      </c>
      <c r="CD103" s="4" t="s">
        <v>17</v>
      </c>
      <c r="CE103" s="4" t="s">
        <v>17</v>
      </c>
      <c r="CF103" s="4" t="s">
        <v>17</v>
      </c>
      <c r="CG103" s="34" t="s">
        <v>17</v>
      </c>
      <c r="CH103" s="48"/>
      <c r="CI103" s="49"/>
      <c r="CJ103" s="14" t="s">
        <v>17</v>
      </c>
      <c r="CK103" s="4" t="s">
        <v>17</v>
      </c>
      <c r="CL103" s="4" t="s">
        <v>17</v>
      </c>
      <c r="CM103" s="4" t="s">
        <v>17</v>
      </c>
      <c r="CN103" s="34" t="s">
        <v>17</v>
      </c>
      <c r="CO103" s="48"/>
      <c r="CP103" s="49"/>
      <c r="CQ103" s="14" t="s">
        <v>17</v>
      </c>
      <c r="CR103" s="4" t="s">
        <v>17</v>
      </c>
      <c r="CS103" s="4" t="s">
        <v>17</v>
      </c>
      <c r="CT103" s="4" t="s">
        <v>17</v>
      </c>
      <c r="CU103" s="34" t="s">
        <v>17</v>
      </c>
      <c r="CV103" s="48"/>
      <c r="CW103" s="49"/>
      <c r="CX103" s="14" t="s">
        <v>17</v>
      </c>
      <c r="CY103" s="4" t="s">
        <v>17</v>
      </c>
      <c r="CZ103" s="4" t="s">
        <v>17</v>
      </c>
      <c r="DA103" s="4" t="s">
        <v>17</v>
      </c>
      <c r="DB103" s="34" t="s">
        <v>17</v>
      </c>
      <c r="DC103" s="48"/>
      <c r="DD103" s="49"/>
      <c r="DE103" s="14" t="s">
        <v>17</v>
      </c>
      <c r="DF103" s="4" t="s">
        <v>17</v>
      </c>
      <c r="DG103" s="4" t="s">
        <v>17</v>
      </c>
      <c r="DH103" s="4" t="s">
        <v>17</v>
      </c>
      <c r="DI103" s="34" t="s">
        <v>17</v>
      </c>
      <c r="DJ103" s="48"/>
      <c r="DK103" s="49"/>
      <c r="DL103" s="14" t="s">
        <v>17</v>
      </c>
      <c r="DM103" s="4" t="s">
        <v>17</v>
      </c>
      <c r="DN103" s="4" t="s">
        <v>17</v>
      </c>
      <c r="DO103" s="4" t="s">
        <v>17</v>
      </c>
      <c r="DP103" s="34" t="s">
        <v>17</v>
      </c>
      <c r="DQ103" s="48"/>
      <c r="DR103" s="49"/>
      <c r="DS103" s="14" t="s">
        <v>17</v>
      </c>
      <c r="DT103" s="4" t="s">
        <v>17</v>
      </c>
      <c r="DU103" s="4" t="s">
        <v>17</v>
      </c>
      <c r="DV103" s="34" t="s">
        <v>17</v>
      </c>
    </row>
    <row r="104" spans="1:126">
      <c r="A104" s="64"/>
      <c r="B104" s="65"/>
      <c r="C104" s="66"/>
      <c r="D104" s="14" t="s">
        <v>4</v>
      </c>
      <c r="E104" s="4" t="s">
        <v>4</v>
      </c>
      <c r="F104" s="4" t="s">
        <v>4</v>
      </c>
      <c r="G104" s="4" t="s">
        <v>4</v>
      </c>
      <c r="H104" s="34" t="s">
        <v>4</v>
      </c>
      <c r="I104" s="48"/>
      <c r="J104" s="49"/>
      <c r="K104" s="14" t="s">
        <v>4</v>
      </c>
      <c r="L104" s="4" t="s">
        <v>4</v>
      </c>
      <c r="M104" s="4" t="s">
        <v>4</v>
      </c>
      <c r="N104" s="4" t="s">
        <v>4</v>
      </c>
      <c r="O104" s="34" t="s">
        <v>23</v>
      </c>
      <c r="P104" s="48"/>
      <c r="Q104" s="49"/>
      <c r="R104" s="14" t="s">
        <v>23</v>
      </c>
      <c r="S104" s="4" t="s">
        <v>23</v>
      </c>
      <c r="T104" s="4" t="s">
        <v>23</v>
      </c>
      <c r="U104" s="4" t="s">
        <v>23</v>
      </c>
      <c r="V104" s="34" t="s">
        <v>23</v>
      </c>
      <c r="W104" s="48"/>
      <c r="X104" s="49"/>
      <c r="Y104" s="14" t="s">
        <v>23</v>
      </c>
      <c r="Z104" s="4" t="s">
        <v>23</v>
      </c>
      <c r="AA104" s="4" t="s">
        <v>23</v>
      </c>
      <c r="AB104" s="4" t="s">
        <v>23</v>
      </c>
      <c r="AC104" s="34" t="s">
        <v>23</v>
      </c>
      <c r="AD104" s="48"/>
      <c r="AE104" s="49"/>
      <c r="AF104" s="14" t="s">
        <v>4</v>
      </c>
      <c r="AG104" s="4" t="s">
        <v>4</v>
      </c>
      <c r="AH104" s="4" t="s">
        <v>4</v>
      </c>
      <c r="AI104" s="4" t="s">
        <v>4</v>
      </c>
      <c r="AJ104" s="34" t="s">
        <v>4</v>
      </c>
      <c r="AK104" s="48"/>
      <c r="AL104" s="49"/>
      <c r="AM104" s="14" t="s">
        <v>4</v>
      </c>
      <c r="AN104" s="4" t="s">
        <v>4</v>
      </c>
      <c r="AO104" s="4" t="s">
        <v>4</v>
      </c>
      <c r="AP104" s="4" t="s">
        <v>4</v>
      </c>
      <c r="AQ104" s="34" t="s">
        <v>4</v>
      </c>
      <c r="AR104" s="48"/>
      <c r="AS104" s="49"/>
      <c r="AT104" s="14" t="s">
        <v>4</v>
      </c>
      <c r="AU104" s="4" t="s">
        <v>4</v>
      </c>
      <c r="AV104" s="4" t="s">
        <v>4</v>
      </c>
      <c r="AW104" s="4" t="s">
        <v>4</v>
      </c>
      <c r="AX104" s="34" t="s">
        <v>4</v>
      </c>
      <c r="AY104" s="48"/>
      <c r="AZ104" s="49"/>
      <c r="BA104" s="14" t="s">
        <v>4</v>
      </c>
      <c r="BB104" s="4" t="s">
        <v>4</v>
      </c>
      <c r="BC104" s="4" t="s">
        <v>4</v>
      </c>
      <c r="BD104" s="4" t="s">
        <v>4</v>
      </c>
      <c r="BE104" s="34" t="s">
        <v>4</v>
      </c>
      <c r="BF104" s="48"/>
      <c r="BG104" s="49"/>
      <c r="BH104" s="14" t="s">
        <v>4</v>
      </c>
      <c r="BI104" s="4" t="s">
        <v>4</v>
      </c>
      <c r="BJ104" s="4" t="s">
        <v>4</v>
      </c>
      <c r="BK104" s="4" t="s">
        <v>4</v>
      </c>
      <c r="BL104" s="34" t="s">
        <v>4</v>
      </c>
      <c r="BM104" s="48"/>
      <c r="BN104" s="49"/>
      <c r="BO104" s="14" t="s">
        <v>4</v>
      </c>
      <c r="BP104" s="4" t="s">
        <v>4</v>
      </c>
      <c r="BQ104" s="4" t="s">
        <v>4</v>
      </c>
      <c r="BR104" s="4" t="s">
        <v>4</v>
      </c>
      <c r="BS104" s="34" t="s">
        <v>4</v>
      </c>
      <c r="BT104" s="48"/>
      <c r="BU104" s="49"/>
      <c r="BV104" s="14" t="s">
        <v>4</v>
      </c>
      <c r="BW104" s="4" t="s">
        <v>4</v>
      </c>
      <c r="BX104" s="4" t="s">
        <v>4</v>
      </c>
      <c r="BY104" s="4" t="s">
        <v>4</v>
      </c>
      <c r="BZ104" s="34" t="s">
        <v>4</v>
      </c>
      <c r="CA104" s="48"/>
      <c r="CB104" s="49"/>
      <c r="CC104" s="14" t="s">
        <v>4</v>
      </c>
      <c r="CD104" s="4" t="s">
        <v>4</v>
      </c>
      <c r="CE104" s="4" t="s">
        <v>4</v>
      </c>
      <c r="CF104" s="4" t="s">
        <v>4</v>
      </c>
      <c r="CG104" s="34" t="s">
        <v>4</v>
      </c>
      <c r="CH104" s="48"/>
      <c r="CI104" s="49"/>
      <c r="CJ104" s="14" t="s">
        <v>4</v>
      </c>
      <c r="CK104" s="4" t="s">
        <v>4</v>
      </c>
      <c r="CL104" s="4" t="s">
        <v>4</v>
      </c>
      <c r="CM104" s="4" t="s">
        <v>4</v>
      </c>
      <c r="CN104" s="34" t="s">
        <v>4</v>
      </c>
      <c r="CO104" s="48"/>
      <c r="CP104" s="49"/>
      <c r="CQ104" s="14" t="s">
        <v>4</v>
      </c>
      <c r="CR104" s="4" t="s">
        <v>4</v>
      </c>
      <c r="CS104" s="4" t="s">
        <v>4</v>
      </c>
      <c r="CT104" s="4" t="s">
        <v>4</v>
      </c>
      <c r="CU104" s="34" t="s">
        <v>4</v>
      </c>
      <c r="CV104" s="48"/>
      <c r="CW104" s="49"/>
      <c r="CX104" s="14" t="s">
        <v>4</v>
      </c>
      <c r="CY104" s="4" t="s">
        <v>4</v>
      </c>
      <c r="CZ104" s="4" t="s">
        <v>4</v>
      </c>
      <c r="DA104" s="4" t="s">
        <v>4</v>
      </c>
      <c r="DB104" s="34" t="s">
        <v>4</v>
      </c>
      <c r="DC104" s="48"/>
      <c r="DD104" s="49"/>
      <c r="DE104" s="14" t="s">
        <v>4</v>
      </c>
      <c r="DF104" s="4" t="s">
        <v>4</v>
      </c>
      <c r="DG104" s="4" t="s">
        <v>4</v>
      </c>
      <c r="DH104" s="4" t="s">
        <v>4</v>
      </c>
      <c r="DI104" s="34" t="s">
        <v>4</v>
      </c>
      <c r="DJ104" s="48"/>
      <c r="DK104" s="49"/>
      <c r="DL104" s="14" t="s">
        <v>4</v>
      </c>
      <c r="DM104" s="4" t="s">
        <v>4</v>
      </c>
      <c r="DN104" s="4" t="s">
        <v>4</v>
      </c>
      <c r="DO104" s="4" t="s">
        <v>4</v>
      </c>
      <c r="DP104" s="34" t="s">
        <v>4</v>
      </c>
      <c r="DQ104" s="48"/>
      <c r="DR104" s="49"/>
      <c r="DS104" s="14" t="s">
        <v>4</v>
      </c>
      <c r="DT104" s="4" t="s">
        <v>4</v>
      </c>
      <c r="DU104" s="4" t="s">
        <v>4</v>
      </c>
      <c r="DV104" s="34" t="s">
        <v>4</v>
      </c>
    </row>
    <row r="105" spans="1:126">
      <c r="A105" s="6"/>
      <c r="B105" s="7"/>
      <c r="C105" s="3"/>
      <c r="D105" s="14" t="s">
        <v>17</v>
      </c>
      <c r="E105" s="4" t="s">
        <v>4</v>
      </c>
      <c r="F105" s="4" t="s">
        <v>4</v>
      </c>
      <c r="G105" s="4" t="s">
        <v>4</v>
      </c>
      <c r="H105" s="34" t="s">
        <v>4</v>
      </c>
      <c r="I105" s="48"/>
      <c r="J105" s="49"/>
      <c r="K105" s="14" t="s">
        <v>4</v>
      </c>
      <c r="L105" s="4" t="s">
        <v>4</v>
      </c>
      <c r="M105" s="4" t="s">
        <v>4</v>
      </c>
      <c r="N105" s="4" t="s">
        <v>4</v>
      </c>
      <c r="O105" s="34" t="s">
        <v>23</v>
      </c>
      <c r="P105" s="48"/>
      <c r="Q105" s="49"/>
      <c r="R105" s="14" t="s">
        <v>23</v>
      </c>
      <c r="S105" s="4" t="s">
        <v>23</v>
      </c>
      <c r="T105" s="4" t="s">
        <v>23</v>
      </c>
      <c r="U105" s="4" t="s">
        <v>23</v>
      </c>
      <c r="V105" s="34" t="s">
        <v>23</v>
      </c>
      <c r="W105" s="48"/>
      <c r="X105" s="49"/>
      <c r="Y105" s="14" t="s">
        <v>23</v>
      </c>
      <c r="Z105" s="4" t="s">
        <v>23</v>
      </c>
      <c r="AA105" s="4" t="s">
        <v>23</v>
      </c>
      <c r="AB105" s="4" t="s">
        <v>23</v>
      </c>
      <c r="AC105" s="34" t="s">
        <v>23</v>
      </c>
      <c r="AD105" s="48"/>
      <c r="AE105" s="49"/>
      <c r="AF105" s="14" t="s">
        <v>4</v>
      </c>
      <c r="AG105" s="4" t="s">
        <v>4</v>
      </c>
      <c r="AH105" s="4" t="s">
        <v>4</v>
      </c>
      <c r="AI105" s="4" t="s">
        <v>4</v>
      </c>
      <c r="AJ105" s="34" t="s">
        <v>4</v>
      </c>
      <c r="AK105" s="48"/>
      <c r="AL105" s="49"/>
      <c r="AM105" s="14" t="s">
        <v>4</v>
      </c>
      <c r="AN105" s="4" t="s">
        <v>4</v>
      </c>
      <c r="AO105" s="4" t="s">
        <v>4</v>
      </c>
      <c r="AP105" s="4" t="s">
        <v>4</v>
      </c>
      <c r="AQ105" s="34" t="s">
        <v>4</v>
      </c>
      <c r="AR105" s="48"/>
      <c r="AS105" s="49"/>
      <c r="AT105" s="14" t="s">
        <v>4</v>
      </c>
      <c r="AU105" s="4" t="s">
        <v>4</v>
      </c>
      <c r="AV105" s="4" t="s">
        <v>4</v>
      </c>
      <c r="AW105" s="4" t="s">
        <v>4</v>
      </c>
      <c r="AX105" s="34" t="s">
        <v>4</v>
      </c>
      <c r="AY105" s="48"/>
      <c r="AZ105" s="49"/>
      <c r="BA105" s="14" t="s">
        <v>4</v>
      </c>
      <c r="BB105" s="4" t="s">
        <v>4</v>
      </c>
      <c r="BC105" s="4" t="s">
        <v>4</v>
      </c>
      <c r="BD105" s="4" t="s">
        <v>4</v>
      </c>
      <c r="BE105" s="34" t="s">
        <v>4</v>
      </c>
      <c r="BF105" s="48"/>
      <c r="BG105" s="49"/>
      <c r="BH105" s="14" t="s">
        <v>4</v>
      </c>
      <c r="BI105" s="4" t="s">
        <v>4</v>
      </c>
      <c r="BJ105" s="4" t="s">
        <v>4</v>
      </c>
      <c r="BK105" s="4" t="s">
        <v>4</v>
      </c>
      <c r="BL105" s="34" t="s">
        <v>4</v>
      </c>
      <c r="BM105" s="48"/>
      <c r="BN105" s="49"/>
      <c r="BO105" s="14" t="s">
        <v>4</v>
      </c>
      <c r="BP105" s="4" t="s">
        <v>4</v>
      </c>
      <c r="BQ105" s="4" t="s">
        <v>4</v>
      </c>
      <c r="BR105" s="4" t="s">
        <v>4</v>
      </c>
      <c r="BS105" s="34" t="s">
        <v>4</v>
      </c>
      <c r="BT105" s="48"/>
      <c r="BU105" s="49"/>
      <c r="BV105" s="14" t="s">
        <v>4</v>
      </c>
      <c r="BW105" s="4" t="s">
        <v>4</v>
      </c>
      <c r="BX105" s="4" t="s">
        <v>4</v>
      </c>
      <c r="BY105" s="4" t="s">
        <v>4</v>
      </c>
      <c r="BZ105" s="34" t="s">
        <v>4</v>
      </c>
      <c r="CA105" s="48"/>
      <c r="CB105" s="49"/>
      <c r="CC105" s="14" t="s">
        <v>4</v>
      </c>
      <c r="CD105" s="4" t="s">
        <v>4</v>
      </c>
      <c r="CE105" s="4" t="s">
        <v>4</v>
      </c>
      <c r="CF105" s="4" t="s">
        <v>4</v>
      </c>
      <c r="CG105" s="34" t="s">
        <v>4</v>
      </c>
      <c r="CH105" s="48"/>
      <c r="CI105" s="49"/>
      <c r="CJ105" s="14" t="s">
        <v>4</v>
      </c>
      <c r="CK105" s="4" t="s">
        <v>4</v>
      </c>
      <c r="CL105" s="4" t="s">
        <v>4</v>
      </c>
      <c r="CM105" s="4" t="s">
        <v>4</v>
      </c>
      <c r="CN105" s="34" t="s">
        <v>4</v>
      </c>
      <c r="CO105" s="48"/>
      <c r="CP105" s="49"/>
      <c r="CQ105" s="14" t="s">
        <v>4</v>
      </c>
      <c r="CR105" s="4" t="s">
        <v>4</v>
      </c>
      <c r="CS105" s="4" t="s">
        <v>4</v>
      </c>
      <c r="CT105" s="4" t="s">
        <v>4</v>
      </c>
      <c r="CU105" s="34" t="s">
        <v>4</v>
      </c>
      <c r="CV105" s="48"/>
      <c r="CW105" s="49"/>
      <c r="CX105" s="14" t="s">
        <v>4</v>
      </c>
      <c r="CY105" s="4" t="s">
        <v>4</v>
      </c>
      <c r="CZ105" s="4" t="s">
        <v>4</v>
      </c>
      <c r="DA105" s="4" t="s">
        <v>4</v>
      </c>
      <c r="DB105" s="34" t="s">
        <v>4</v>
      </c>
      <c r="DC105" s="48"/>
      <c r="DD105" s="49"/>
      <c r="DE105" s="14" t="s">
        <v>4</v>
      </c>
      <c r="DF105" s="4" t="s">
        <v>4</v>
      </c>
      <c r="DG105" s="4" t="s">
        <v>4</v>
      </c>
      <c r="DH105" s="4" t="s">
        <v>4</v>
      </c>
      <c r="DI105" s="34" t="s">
        <v>4</v>
      </c>
      <c r="DJ105" s="48"/>
      <c r="DK105" s="49"/>
      <c r="DL105" s="14" t="s">
        <v>4</v>
      </c>
      <c r="DM105" s="4" t="s">
        <v>4</v>
      </c>
      <c r="DN105" s="4" t="s">
        <v>4</v>
      </c>
      <c r="DO105" s="4" t="s">
        <v>4</v>
      </c>
      <c r="DP105" s="34" t="s">
        <v>4</v>
      </c>
      <c r="DQ105" s="48"/>
      <c r="DR105" s="49"/>
      <c r="DS105" s="14" t="s">
        <v>4</v>
      </c>
      <c r="DT105" s="4" t="s">
        <v>4</v>
      </c>
      <c r="DU105" s="4" t="s">
        <v>4</v>
      </c>
      <c r="DV105" s="34" t="s">
        <v>4</v>
      </c>
    </row>
    <row r="106" spans="1:126">
      <c r="A106" s="6"/>
      <c r="B106" s="7"/>
      <c r="C106" s="68"/>
      <c r="D106" s="14" t="s">
        <v>17</v>
      </c>
      <c r="E106" s="4" t="s">
        <v>17</v>
      </c>
      <c r="F106" s="4" t="s">
        <v>17</v>
      </c>
      <c r="G106" s="4" t="s">
        <v>17</v>
      </c>
      <c r="H106" s="34" t="s">
        <v>17</v>
      </c>
      <c r="I106" s="48"/>
      <c r="J106" s="49"/>
      <c r="K106" s="14" t="s">
        <v>17</v>
      </c>
      <c r="L106" s="4" t="s">
        <v>17</v>
      </c>
      <c r="M106" s="4" t="s">
        <v>17</v>
      </c>
      <c r="N106" s="4" t="s">
        <v>17</v>
      </c>
      <c r="O106" s="34" t="s">
        <v>23</v>
      </c>
      <c r="P106" s="48"/>
      <c r="Q106" s="49"/>
      <c r="R106" s="14" t="s">
        <v>23</v>
      </c>
      <c r="S106" s="4" t="s">
        <v>23</v>
      </c>
      <c r="T106" s="4" t="s">
        <v>23</v>
      </c>
      <c r="U106" s="4" t="s">
        <v>23</v>
      </c>
      <c r="V106" s="34" t="s">
        <v>23</v>
      </c>
      <c r="W106" s="48"/>
      <c r="X106" s="49"/>
      <c r="Y106" s="14" t="s">
        <v>23</v>
      </c>
      <c r="Z106" s="4" t="s">
        <v>23</v>
      </c>
      <c r="AA106" s="4" t="s">
        <v>23</v>
      </c>
      <c r="AB106" s="4" t="s">
        <v>23</v>
      </c>
      <c r="AC106" s="34" t="s">
        <v>23</v>
      </c>
      <c r="AD106" s="48"/>
      <c r="AE106" s="49"/>
      <c r="AF106" s="14" t="s">
        <v>17</v>
      </c>
      <c r="AG106" s="4" t="s">
        <v>17</v>
      </c>
      <c r="AH106" s="4" t="s">
        <v>17</v>
      </c>
      <c r="AI106" s="4" t="s">
        <v>17</v>
      </c>
      <c r="AJ106" s="34" t="s">
        <v>17</v>
      </c>
      <c r="AK106" s="48"/>
      <c r="AL106" s="49"/>
      <c r="AM106" s="14" t="s">
        <v>17</v>
      </c>
      <c r="AN106" s="4" t="s">
        <v>17</v>
      </c>
      <c r="AO106" s="4" t="s">
        <v>17</v>
      </c>
      <c r="AP106" s="4" t="s">
        <v>17</v>
      </c>
      <c r="AQ106" s="34" t="s">
        <v>17</v>
      </c>
      <c r="AR106" s="48"/>
      <c r="AS106" s="49"/>
      <c r="AT106" s="14" t="s">
        <v>17</v>
      </c>
      <c r="AU106" s="4" t="s">
        <v>17</v>
      </c>
      <c r="AV106" s="4" t="s">
        <v>17</v>
      </c>
      <c r="AW106" s="4" t="s">
        <v>17</v>
      </c>
      <c r="AX106" s="34" t="s">
        <v>17</v>
      </c>
      <c r="AY106" s="48"/>
      <c r="AZ106" s="49"/>
      <c r="BA106" s="14" t="s">
        <v>17</v>
      </c>
      <c r="BB106" s="4" t="s">
        <v>17</v>
      </c>
      <c r="BC106" s="4" t="s">
        <v>17</v>
      </c>
      <c r="BD106" s="4" t="s">
        <v>17</v>
      </c>
      <c r="BE106" s="34" t="s">
        <v>17</v>
      </c>
      <c r="BF106" s="48"/>
      <c r="BG106" s="49"/>
      <c r="BH106" s="14" t="s">
        <v>17</v>
      </c>
      <c r="BI106" s="4" t="s">
        <v>17</v>
      </c>
      <c r="BJ106" s="4" t="s">
        <v>17</v>
      </c>
      <c r="BK106" s="4" t="s">
        <v>17</v>
      </c>
      <c r="BL106" s="34" t="s">
        <v>17</v>
      </c>
      <c r="BM106" s="48"/>
      <c r="BN106" s="49"/>
      <c r="BO106" s="14" t="s">
        <v>17</v>
      </c>
      <c r="BP106" s="4" t="s">
        <v>17</v>
      </c>
      <c r="BQ106" s="4" t="s">
        <v>17</v>
      </c>
      <c r="BR106" s="4" t="s">
        <v>17</v>
      </c>
      <c r="BS106" s="34" t="s">
        <v>17</v>
      </c>
      <c r="BT106" s="48"/>
      <c r="BU106" s="49"/>
      <c r="BV106" s="14" t="s">
        <v>17</v>
      </c>
      <c r="BW106" s="4" t="s">
        <v>17</v>
      </c>
      <c r="BX106" s="4" t="s">
        <v>17</v>
      </c>
      <c r="BY106" s="4" t="s">
        <v>17</v>
      </c>
      <c r="BZ106" s="34" t="s">
        <v>17</v>
      </c>
      <c r="CA106" s="48"/>
      <c r="CB106" s="49"/>
      <c r="CC106" s="14" t="s">
        <v>17</v>
      </c>
      <c r="CD106" s="4" t="s">
        <v>17</v>
      </c>
      <c r="CE106" s="4" t="s">
        <v>17</v>
      </c>
      <c r="CF106" s="4" t="s">
        <v>17</v>
      </c>
      <c r="CG106" s="34" t="s">
        <v>17</v>
      </c>
      <c r="CH106" s="48"/>
      <c r="CI106" s="49"/>
      <c r="CJ106" s="14" t="s">
        <v>17</v>
      </c>
      <c r="CK106" s="4" t="s">
        <v>17</v>
      </c>
      <c r="CL106" s="4" t="s">
        <v>17</v>
      </c>
      <c r="CM106" s="4" t="s">
        <v>17</v>
      </c>
      <c r="CN106" s="34" t="s">
        <v>17</v>
      </c>
      <c r="CO106" s="48"/>
      <c r="CP106" s="49"/>
      <c r="CQ106" s="14" t="s">
        <v>17</v>
      </c>
      <c r="CR106" s="4" t="s">
        <v>17</v>
      </c>
      <c r="CS106" s="4" t="s">
        <v>17</v>
      </c>
      <c r="CT106" s="4" t="s">
        <v>17</v>
      </c>
      <c r="CU106" s="34" t="s">
        <v>17</v>
      </c>
      <c r="CV106" s="48"/>
      <c r="CW106" s="49"/>
      <c r="CX106" s="14" t="s">
        <v>17</v>
      </c>
      <c r="CY106" s="4" t="s">
        <v>17</v>
      </c>
      <c r="CZ106" s="4" t="s">
        <v>17</v>
      </c>
      <c r="DA106" s="4" t="s">
        <v>17</v>
      </c>
      <c r="DB106" s="34" t="s">
        <v>17</v>
      </c>
      <c r="DC106" s="48"/>
      <c r="DD106" s="49"/>
      <c r="DE106" s="14" t="s">
        <v>17</v>
      </c>
      <c r="DF106" s="4" t="s">
        <v>17</v>
      </c>
      <c r="DG106" s="4" t="s">
        <v>17</v>
      </c>
      <c r="DH106" s="4" t="s">
        <v>17</v>
      </c>
      <c r="DI106" s="34" t="s">
        <v>17</v>
      </c>
      <c r="DJ106" s="48"/>
      <c r="DK106" s="49"/>
      <c r="DL106" s="14" t="s">
        <v>17</v>
      </c>
      <c r="DM106" s="4" t="s">
        <v>17</v>
      </c>
      <c r="DN106" s="4" t="s">
        <v>17</v>
      </c>
      <c r="DO106" s="4" t="s">
        <v>17</v>
      </c>
      <c r="DP106" s="34" t="s">
        <v>17</v>
      </c>
      <c r="DQ106" s="48"/>
      <c r="DR106" s="49"/>
      <c r="DS106" s="14" t="s">
        <v>17</v>
      </c>
      <c r="DT106" s="4" t="s">
        <v>17</v>
      </c>
      <c r="DU106" s="4" t="s">
        <v>17</v>
      </c>
      <c r="DV106" s="34" t="s">
        <v>17</v>
      </c>
    </row>
    <row r="107" spans="1:126">
      <c r="A107" s="6"/>
      <c r="B107" s="7"/>
      <c r="C107" s="3" t="s">
        <v>35</v>
      </c>
      <c r="D107" s="14" t="s">
        <v>17</v>
      </c>
      <c r="E107" s="4" t="s">
        <v>3</v>
      </c>
      <c r="F107" s="4" t="s">
        <v>3</v>
      </c>
      <c r="G107" s="4" t="s">
        <v>3</v>
      </c>
      <c r="H107" s="34" t="s">
        <v>3</v>
      </c>
      <c r="I107" s="48"/>
      <c r="J107" s="49"/>
      <c r="K107" s="14" t="s">
        <v>17</v>
      </c>
      <c r="L107" s="4" t="s">
        <v>17</v>
      </c>
      <c r="M107" s="4" t="s">
        <v>17</v>
      </c>
      <c r="N107" s="4" t="s">
        <v>17</v>
      </c>
      <c r="O107" s="34" t="s">
        <v>23</v>
      </c>
      <c r="P107" s="48"/>
      <c r="Q107" s="49"/>
      <c r="R107" s="14" t="s">
        <v>23</v>
      </c>
      <c r="S107" s="4" t="s">
        <v>23</v>
      </c>
      <c r="T107" s="4" t="s">
        <v>23</v>
      </c>
      <c r="U107" s="4" t="s">
        <v>23</v>
      </c>
      <c r="V107" s="34" t="s">
        <v>23</v>
      </c>
      <c r="W107" s="48"/>
      <c r="X107" s="49"/>
      <c r="Y107" s="14" t="s">
        <v>23</v>
      </c>
      <c r="Z107" s="4" t="s">
        <v>23</v>
      </c>
      <c r="AA107" s="4" t="s">
        <v>23</v>
      </c>
      <c r="AB107" s="4" t="s">
        <v>23</v>
      </c>
      <c r="AC107" s="34" t="s">
        <v>23</v>
      </c>
      <c r="AD107" s="48"/>
      <c r="AE107" s="49"/>
      <c r="AF107" s="14" t="s">
        <v>17</v>
      </c>
      <c r="AG107" s="4" t="s">
        <v>17</v>
      </c>
      <c r="AH107" s="4" t="s">
        <v>17</v>
      </c>
      <c r="AI107" s="4" t="s">
        <v>17</v>
      </c>
      <c r="AJ107" s="34" t="s">
        <v>17</v>
      </c>
      <c r="AK107" s="48"/>
      <c r="AL107" s="49"/>
      <c r="AM107" s="14" t="s">
        <v>17</v>
      </c>
      <c r="AN107" s="4" t="s">
        <v>17</v>
      </c>
      <c r="AO107" s="4" t="s">
        <v>17</v>
      </c>
      <c r="AP107" s="4" t="s">
        <v>17</v>
      </c>
      <c r="AQ107" s="34" t="s">
        <v>17</v>
      </c>
      <c r="AR107" s="48"/>
      <c r="AS107" s="49"/>
      <c r="AT107" s="14" t="s">
        <v>17</v>
      </c>
      <c r="AU107" s="4" t="s">
        <v>17</v>
      </c>
      <c r="AV107" s="4" t="s">
        <v>17</v>
      </c>
      <c r="AW107" s="4" t="s">
        <v>17</v>
      </c>
      <c r="AX107" s="34" t="s">
        <v>17</v>
      </c>
      <c r="AY107" s="48"/>
      <c r="AZ107" s="49"/>
      <c r="BA107" s="14" t="s">
        <v>17</v>
      </c>
      <c r="BB107" s="4" t="s">
        <v>17</v>
      </c>
      <c r="BC107" s="4" t="s">
        <v>17</v>
      </c>
      <c r="BD107" s="4" t="s">
        <v>17</v>
      </c>
      <c r="BE107" s="34" t="s">
        <v>17</v>
      </c>
      <c r="BF107" s="48"/>
      <c r="BG107" s="49"/>
      <c r="BH107" s="14" t="s">
        <v>17</v>
      </c>
      <c r="BI107" s="4" t="s">
        <v>17</v>
      </c>
      <c r="BJ107" s="4" t="s">
        <v>17</v>
      </c>
      <c r="BK107" s="4" t="s">
        <v>17</v>
      </c>
      <c r="BL107" s="34" t="s">
        <v>17</v>
      </c>
      <c r="BM107" s="48"/>
      <c r="BN107" s="49"/>
      <c r="BO107" s="14" t="s">
        <v>17</v>
      </c>
      <c r="BP107" s="4" t="s">
        <v>17</v>
      </c>
      <c r="BQ107" s="4" t="s">
        <v>17</v>
      </c>
      <c r="BR107" s="4" t="s">
        <v>17</v>
      </c>
      <c r="BS107" s="34" t="s">
        <v>17</v>
      </c>
      <c r="BT107" s="48"/>
      <c r="BU107" s="49"/>
      <c r="BV107" s="14" t="s">
        <v>17</v>
      </c>
      <c r="BW107" s="4" t="s">
        <v>17</v>
      </c>
      <c r="BX107" s="4" t="s">
        <v>17</v>
      </c>
      <c r="BY107" s="4" t="s">
        <v>17</v>
      </c>
      <c r="BZ107" s="34" t="s">
        <v>17</v>
      </c>
      <c r="CA107" s="48"/>
      <c r="CB107" s="49"/>
      <c r="CC107" s="14" t="s">
        <v>17</v>
      </c>
      <c r="CD107" s="4" t="s">
        <v>17</v>
      </c>
      <c r="CE107" s="4" t="s">
        <v>17</v>
      </c>
      <c r="CF107" s="4" t="s">
        <v>17</v>
      </c>
      <c r="CG107" s="34" t="s">
        <v>17</v>
      </c>
      <c r="CH107" s="48"/>
      <c r="CI107" s="49"/>
      <c r="CJ107" s="14" t="s">
        <v>17</v>
      </c>
      <c r="CK107" s="4" t="s">
        <v>17</v>
      </c>
      <c r="CL107" s="4" t="s">
        <v>17</v>
      </c>
      <c r="CM107" s="4" t="s">
        <v>17</v>
      </c>
      <c r="CN107" s="34" t="s">
        <v>17</v>
      </c>
      <c r="CO107" s="48"/>
      <c r="CP107" s="49"/>
      <c r="CQ107" s="14" t="s">
        <v>17</v>
      </c>
      <c r="CR107" s="4" t="s">
        <v>17</v>
      </c>
      <c r="CS107" s="4" t="s">
        <v>17</v>
      </c>
      <c r="CT107" s="4" t="s">
        <v>17</v>
      </c>
      <c r="CU107" s="34" t="s">
        <v>17</v>
      </c>
      <c r="CV107" s="48"/>
      <c r="CW107" s="49"/>
      <c r="CX107" s="14" t="s">
        <v>17</v>
      </c>
      <c r="CY107" s="4" t="s">
        <v>17</v>
      </c>
      <c r="CZ107" s="4" t="s">
        <v>17</v>
      </c>
      <c r="DA107" s="4" t="s">
        <v>17</v>
      </c>
      <c r="DB107" s="34" t="s">
        <v>17</v>
      </c>
      <c r="DC107" s="48"/>
      <c r="DD107" s="49"/>
      <c r="DE107" s="14" t="s">
        <v>17</v>
      </c>
      <c r="DF107" s="4" t="s">
        <v>17</v>
      </c>
      <c r="DG107" s="4" t="s">
        <v>17</v>
      </c>
      <c r="DH107" s="4" t="s">
        <v>17</v>
      </c>
      <c r="DI107" s="34" t="s">
        <v>17</v>
      </c>
      <c r="DJ107" s="48"/>
      <c r="DK107" s="49"/>
      <c r="DL107" s="14" t="s">
        <v>17</v>
      </c>
      <c r="DM107" s="4" t="s">
        <v>17</v>
      </c>
      <c r="DN107" s="4" t="s">
        <v>17</v>
      </c>
      <c r="DO107" s="4" t="s">
        <v>17</v>
      </c>
      <c r="DP107" s="34" t="s">
        <v>17</v>
      </c>
      <c r="DQ107" s="48"/>
      <c r="DR107" s="49"/>
      <c r="DS107" s="14" t="s">
        <v>17</v>
      </c>
      <c r="DT107" s="4" t="s">
        <v>17</v>
      </c>
      <c r="DU107" s="4" t="s">
        <v>17</v>
      </c>
      <c r="DV107" s="34" t="s">
        <v>17</v>
      </c>
    </row>
    <row r="108" spans="1:126">
      <c r="A108" s="6"/>
      <c r="B108" s="7"/>
      <c r="C108" s="3" t="s">
        <v>35</v>
      </c>
      <c r="D108" s="14" t="s">
        <v>17</v>
      </c>
      <c r="E108" s="4" t="s">
        <v>3</v>
      </c>
      <c r="F108" s="4" t="s">
        <v>3</v>
      </c>
      <c r="G108" s="4" t="s">
        <v>3</v>
      </c>
      <c r="H108" s="34" t="s">
        <v>3</v>
      </c>
      <c r="I108" s="48"/>
      <c r="J108" s="49"/>
      <c r="K108" s="14" t="s">
        <v>17</v>
      </c>
      <c r="L108" s="4" t="s">
        <v>17</v>
      </c>
      <c r="M108" s="4" t="s">
        <v>17</v>
      </c>
      <c r="N108" s="4" t="s">
        <v>17</v>
      </c>
      <c r="O108" s="34" t="s">
        <v>23</v>
      </c>
      <c r="P108" s="48"/>
      <c r="Q108" s="49"/>
      <c r="R108" s="14" t="s">
        <v>23</v>
      </c>
      <c r="S108" s="4" t="s">
        <v>23</v>
      </c>
      <c r="T108" s="4" t="s">
        <v>23</v>
      </c>
      <c r="U108" s="4" t="s">
        <v>23</v>
      </c>
      <c r="V108" s="34" t="s">
        <v>23</v>
      </c>
      <c r="W108" s="48"/>
      <c r="X108" s="49"/>
      <c r="Y108" s="14" t="s">
        <v>23</v>
      </c>
      <c r="Z108" s="4" t="s">
        <v>23</v>
      </c>
      <c r="AA108" s="4" t="s">
        <v>23</v>
      </c>
      <c r="AB108" s="4" t="s">
        <v>23</v>
      </c>
      <c r="AC108" s="34" t="s">
        <v>23</v>
      </c>
      <c r="AD108" s="48"/>
      <c r="AE108" s="49"/>
      <c r="AF108" s="14" t="s">
        <v>17</v>
      </c>
      <c r="AG108" s="4" t="s">
        <v>17</v>
      </c>
      <c r="AH108" s="4" t="s">
        <v>17</v>
      </c>
      <c r="AI108" s="4" t="s">
        <v>17</v>
      </c>
      <c r="AJ108" s="34" t="s">
        <v>17</v>
      </c>
      <c r="AK108" s="48"/>
      <c r="AL108" s="49"/>
      <c r="AM108" s="14" t="s">
        <v>17</v>
      </c>
      <c r="AN108" s="4" t="s">
        <v>17</v>
      </c>
      <c r="AO108" s="4" t="s">
        <v>17</v>
      </c>
      <c r="AP108" s="4" t="s">
        <v>17</v>
      </c>
      <c r="AQ108" s="34" t="s">
        <v>17</v>
      </c>
      <c r="AR108" s="48"/>
      <c r="AS108" s="49"/>
      <c r="AT108" s="14" t="s">
        <v>17</v>
      </c>
      <c r="AU108" s="4" t="s">
        <v>17</v>
      </c>
      <c r="AV108" s="4" t="s">
        <v>17</v>
      </c>
      <c r="AW108" s="4" t="s">
        <v>17</v>
      </c>
      <c r="AX108" s="34" t="s">
        <v>17</v>
      </c>
      <c r="AY108" s="48"/>
      <c r="AZ108" s="49"/>
      <c r="BA108" s="14" t="s">
        <v>17</v>
      </c>
      <c r="BB108" s="4" t="s">
        <v>17</v>
      </c>
      <c r="BC108" s="4" t="s">
        <v>17</v>
      </c>
      <c r="BD108" s="4" t="s">
        <v>17</v>
      </c>
      <c r="BE108" s="34" t="s">
        <v>17</v>
      </c>
      <c r="BF108" s="48"/>
      <c r="BG108" s="49"/>
      <c r="BH108" s="14" t="s">
        <v>17</v>
      </c>
      <c r="BI108" s="4" t="s">
        <v>17</v>
      </c>
      <c r="BJ108" s="4" t="s">
        <v>17</v>
      </c>
      <c r="BK108" s="4" t="s">
        <v>17</v>
      </c>
      <c r="BL108" s="34" t="s">
        <v>17</v>
      </c>
      <c r="BM108" s="48"/>
      <c r="BN108" s="49"/>
      <c r="BO108" s="14" t="s">
        <v>17</v>
      </c>
      <c r="BP108" s="4" t="s">
        <v>17</v>
      </c>
      <c r="BQ108" s="4" t="s">
        <v>17</v>
      </c>
      <c r="BR108" s="4" t="s">
        <v>17</v>
      </c>
      <c r="BS108" s="34" t="s">
        <v>17</v>
      </c>
      <c r="BT108" s="48"/>
      <c r="BU108" s="49"/>
      <c r="BV108" s="14" t="s">
        <v>17</v>
      </c>
      <c r="BW108" s="4" t="s">
        <v>17</v>
      </c>
      <c r="BX108" s="4" t="s">
        <v>17</v>
      </c>
      <c r="BY108" s="4" t="s">
        <v>17</v>
      </c>
      <c r="BZ108" s="34" t="s">
        <v>17</v>
      </c>
      <c r="CA108" s="48"/>
      <c r="CB108" s="49"/>
      <c r="CC108" s="14" t="s">
        <v>17</v>
      </c>
      <c r="CD108" s="4" t="s">
        <v>17</v>
      </c>
      <c r="CE108" s="4" t="s">
        <v>17</v>
      </c>
      <c r="CF108" s="4" t="s">
        <v>17</v>
      </c>
      <c r="CG108" s="34" t="s">
        <v>17</v>
      </c>
      <c r="CH108" s="48"/>
      <c r="CI108" s="49"/>
      <c r="CJ108" s="14" t="s">
        <v>17</v>
      </c>
      <c r="CK108" s="4" t="s">
        <v>17</v>
      </c>
      <c r="CL108" s="4" t="s">
        <v>17</v>
      </c>
      <c r="CM108" s="4" t="s">
        <v>17</v>
      </c>
      <c r="CN108" s="34" t="s">
        <v>17</v>
      </c>
      <c r="CO108" s="48"/>
      <c r="CP108" s="49"/>
      <c r="CQ108" s="14" t="s">
        <v>17</v>
      </c>
      <c r="CR108" s="4" t="s">
        <v>17</v>
      </c>
      <c r="CS108" s="4" t="s">
        <v>17</v>
      </c>
      <c r="CT108" s="4" t="s">
        <v>17</v>
      </c>
      <c r="CU108" s="34" t="s">
        <v>17</v>
      </c>
      <c r="CV108" s="48"/>
      <c r="CW108" s="49"/>
      <c r="CX108" s="14" t="s">
        <v>17</v>
      </c>
      <c r="CY108" s="4" t="s">
        <v>17</v>
      </c>
      <c r="CZ108" s="4" t="s">
        <v>17</v>
      </c>
      <c r="DA108" s="4" t="s">
        <v>17</v>
      </c>
      <c r="DB108" s="34" t="s">
        <v>17</v>
      </c>
      <c r="DC108" s="48"/>
      <c r="DD108" s="49"/>
      <c r="DE108" s="14" t="s">
        <v>17</v>
      </c>
      <c r="DF108" s="4" t="s">
        <v>17</v>
      </c>
      <c r="DG108" s="4" t="s">
        <v>17</v>
      </c>
      <c r="DH108" s="4" t="s">
        <v>17</v>
      </c>
      <c r="DI108" s="34" t="s">
        <v>17</v>
      </c>
      <c r="DJ108" s="48"/>
      <c r="DK108" s="49"/>
      <c r="DL108" s="14" t="s">
        <v>17</v>
      </c>
      <c r="DM108" s="4" t="s">
        <v>17</v>
      </c>
      <c r="DN108" s="4" t="s">
        <v>17</v>
      </c>
      <c r="DO108" s="4" t="s">
        <v>17</v>
      </c>
      <c r="DP108" s="34" t="s">
        <v>17</v>
      </c>
      <c r="DQ108" s="48"/>
      <c r="DR108" s="49"/>
      <c r="DS108" s="14" t="s">
        <v>17</v>
      </c>
      <c r="DT108" s="4" t="s">
        <v>17</v>
      </c>
      <c r="DU108" s="4" t="s">
        <v>17</v>
      </c>
      <c r="DV108" s="34" t="s">
        <v>17</v>
      </c>
    </row>
    <row r="109" spans="1:126">
      <c r="A109" s="6"/>
      <c r="B109" s="7"/>
      <c r="C109" s="3"/>
      <c r="D109" s="14" t="s">
        <v>8</v>
      </c>
      <c r="E109" s="4" t="s">
        <v>8</v>
      </c>
      <c r="F109" s="4" t="s">
        <v>8</v>
      </c>
      <c r="G109" s="4" t="s">
        <v>8</v>
      </c>
      <c r="H109" s="34" t="s">
        <v>8</v>
      </c>
      <c r="I109" s="48" t="s">
        <v>8</v>
      </c>
      <c r="J109" s="49" t="s">
        <v>8</v>
      </c>
      <c r="K109" s="14" t="s">
        <v>8</v>
      </c>
      <c r="L109" s="4" t="s">
        <v>8</v>
      </c>
      <c r="M109" s="4" t="s">
        <v>8</v>
      </c>
      <c r="N109" s="4" t="s">
        <v>8</v>
      </c>
      <c r="O109" s="34" t="s">
        <v>23</v>
      </c>
      <c r="P109" s="48"/>
      <c r="Q109" s="49"/>
      <c r="R109" s="14" t="s">
        <v>23</v>
      </c>
      <c r="S109" s="4" t="s">
        <v>23</v>
      </c>
      <c r="T109" s="4" t="s">
        <v>23</v>
      </c>
      <c r="U109" s="4" t="s">
        <v>23</v>
      </c>
      <c r="V109" s="34" t="s">
        <v>23</v>
      </c>
      <c r="W109" s="48"/>
      <c r="X109" s="49"/>
      <c r="Y109" s="14" t="s">
        <v>23</v>
      </c>
      <c r="Z109" s="4" t="s">
        <v>23</v>
      </c>
      <c r="AA109" s="4" t="s">
        <v>23</v>
      </c>
      <c r="AB109" s="4" t="s">
        <v>23</v>
      </c>
      <c r="AC109" s="34" t="s">
        <v>23</v>
      </c>
      <c r="AD109" s="48"/>
      <c r="AE109" s="49"/>
      <c r="AF109" s="14" t="s">
        <v>3</v>
      </c>
      <c r="AG109" s="4" t="s">
        <v>3</v>
      </c>
      <c r="AH109" s="4" t="s">
        <v>3</v>
      </c>
      <c r="AI109" s="4" t="s">
        <v>3</v>
      </c>
      <c r="AJ109" s="34" t="s">
        <v>3</v>
      </c>
      <c r="AK109" s="48"/>
      <c r="AL109" s="49"/>
      <c r="AM109" s="14" t="s">
        <v>3</v>
      </c>
      <c r="AN109" s="4" t="s">
        <v>3</v>
      </c>
      <c r="AO109" s="4" t="s">
        <v>3</v>
      </c>
      <c r="AP109" s="4" t="s">
        <v>3</v>
      </c>
      <c r="AQ109" s="34" t="s">
        <v>3</v>
      </c>
      <c r="AR109" s="48"/>
      <c r="AS109" s="49"/>
      <c r="AT109" s="14" t="s">
        <v>3</v>
      </c>
      <c r="AU109" s="4" t="s">
        <v>3</v>
      </c>
      <c r="AV109" s="4" t="s">
        <v>3</v>
      </c>
      <c r="AW109" s="4" t="s">
        <v>3</v>
      </c>
      <c r="AX109" s="34" t="s">
        <v>3</v>
      </c>
      <c r="AY109" s="48"/>
      <c r="AZ109" s="49"/>
      <c r="BA109" s="14" t="s">
        <v>3</v>
      </c>
      <c r="BB109" s="4" t="s">
        <v>3</v>
      </c>
      <c r="BC109" s="4" t="s">
        <v>3</v>
      </c>
      <c r="BD109" s="4" t="s">
        <v>3</v>
      </c>
      <c r="BE109" s="34" t="s">
        <v>3</v>
      </c>
      <c r="BF109" s="48"/>
      <c r="BG109" s="49"/>
      <c r="BH109" s="14" t="s">
        <v>3</v>
      </c>
      <c r="BI109" s="4" t="s">
        <v>3</v>
      </c>
      <c r="BJ109" s="4" t="s">
        <v>3</v>
      </c>
      <c r="BK109" s="4" t="s">
        <v>3</v>
      </c>
      <c r="BL109" s="34" t="s">
        <v>3</v>
      </c>
      <c r="BM109" s="48"/>
      <c r="BN109" s="49"/>
      <c r="BO109" s="14" t="s">
        <v>3</v>
      </c>
      <c r="BP109" s="4" t="s">
        <v>3</v>
      </c>
      <c r="BQ109" s="4" t="s">
        <v>3</v>
      </c>
      <c r="BR109" s="4" t="s">
        <v>3</v>
      </c>
      <c r="BS109" s="34" t="s">
        <v>3</v>
      </c>
      <c r="BT109" s="48"/>
      <c r="BU109" s="49"/>
      <c r="BV109" s="14" t="s">
        <v>3</v>
      </c>
      <c r="BW109" s="4" t="s">
        <v>3</v>
      </c>
      <c r="BX109" s="4" t="s">
        <v>3</v>
      </c>
      <c r="BY109" s="4" t="s">
        <v>3</v>
      </c>
      <c r="BZ109" s="34" t="s">
        <v>3</v>
      </c>
      <c r="CA109" s="48"/>
      <c r="CB109" s="49"/>
      <c r="CC109" s="14" t="s">
        <v>3</v>
      </c>
      <c r="CD109" s="4" t="s">
        <v>3</v>
      </c>
      <c r="CE109" s="4" t="s">
        <v>3</v>
      </c>
      <c r="CF109" s="4" t="s">
        <v>3</v>
      </c>
      <c r="CG109" s="34" t="s">
        <v>3</v>
      </c>
      <c r="CH109" s="48"/>
      <c r="CI109" s="49"/>
      <c r="CJ109" s="14" t="s">
        <v>3</v>
      </c>
      <c r="CK109" s="4" t="s">
        <v>3</v>
      </c>
      <c r="CL109" s="4" t="s">
        <v>3</v>
      </c>
      <c r="CM109" s="4" t="s">
        <v>3</v>
      </c>
      <c r="CN109" s="34" t="s">
        <v>3</v>
      </c>
      <c r="CO109" s="48"/>
      <c r="CP109" s="49"/>
      <c r="CQ109" s="14" t="s">
        <v>3</v>
      </c>
      <c r="CR109" s="4" t="s">
        <v>3</v>
      </c>
      <c r="CS109" s="4" t="s">
        <v>3</v>
      </c>
      <c r="CT109" s="4" t="s">
        <v>3</v>
      </c>
      <c r="CU109" s="34" t="s">
        <v>3</v>
      </c>
      <c r="CV109" s="48"/>
      <c r="CW109" s="49"/>
      <c r="CX109" s="14" t="s">
        <v>3</v>
      </c>
      <c r="CY109" s="4" t="s">
        <v>3</v>
      </c>
      <c r="CZ109" s="4" t="s">
        <v>3</v>
      </c>
      <c r="DA109" s="4" t="s">
        <v>3</v>
      </c>
      <c r="DB109" s="34" t="s">
        <v>3</v>
      </c>
      <c r="DC109" s="48"/>
      <c r="DD109" s="49"/>
      <c r="DE109" s="14" t="s">
        <v>3</v>
      </c>
      <c r="DF109" s="4" t="s">
        <v>3</v>
      </c>
      <c r="DG109" s="4" t="s">
        <v>3</v>
      </c>
      <c r="DH109" s="4" t="s">
        <v>3</v>
      </c>
      <c r="DI109" s="34" t="s">
        <v>3</v>
      </c>
      <c r="DJ109" s="48"/>
      <c r="DK109" s="49"/>
      <c r="DL109" s="14" t="s">
        <v>3</v>
      </c>
      <c r="DM109" s="4" t="s">
        <v>3</v>
      </c>
      <c r="DN109" s="4" t="s">
        <v>3</v>
      </c>
      <c r="DO109" s="4" t="s">
        <v>3</v>
      </c>
      <c r="DP109" s="34" t="s">
        <v>3</v>
      </c>
      <c r="DQ109" s="48"/>
      <c r="DR109" s="49"/>
      <c r="DS109" s="14" t="s">
        <v>30</v>
      </c>
      <c r="DT109" s="4" t="s">
        <v>30</v>
      </c>
      <c r="DU109" s="4" t="s">
        <v>30</v>
      </c>
      <c r="DV109" s="34" t="s">
        <v>30</v>
      </c>
    </row>
    <row r="110" spans="1:126">
      <c r="A110" s="6"/>
      <c r="B110" s="7"/>
      <c r="C110" s="3"/>
      <c r="D110" s="14" t="s">
        <v>5</v>
      </c>
      <c r="E110" s="4" t="s">
        <v>5</v>
      </c>
      <c r="F110" s="4" t="s">
        <v>5</v>
      </c>
      <c r="G110" s="4" t="s">
        <v>5</v>
      </c>
      <c r="H110" s="34" t="s">
        <v>5</v>
      </c>
      <c r="I110" s="48"/>
      <c r="J110" s="49"/>
      <c r="K110" s="14" t="s">
        <v>5</v>
      </c>
      <c r="L110" s="4" t="s">
        <v>5</v>
      </c>
      <c r="M110" s="4" t="s">
        <v>5</v>
      </c>
      <c r="N110" s="4" t="s">
        <v>5</v>
      </c>
      <c r="O110" s="34" t="s">
        <v>23</v>
      </c>
      <c r="P110" s="48"/>
      <c r="Q110" s="49"/>
      <c r="R110" s="14" t="s">
        <v>23</v>
      </c>
      <c r="S110" s="4" t="s">
        <v>23</v>
      </c>
      <c r="T110" s="4" t="s">
        <v>23</v>
      </c>
      <c r="U110" s="4" t="s">
        <v>23</v>
      </c>
      <c r="V110" s="34" t="s">
        <v>23</v>
      </c>
      <c r="W110" s="48"/>
      <c r="X110" s="49"/>
      <c r="Y110" s="14" t="s">
        <v>23</v>
      </c>
      <c r="Z110" s="4" t="s">
        <v>23</v>
      </c>
      <c r="AA110" s="4" t="s">
        <v>23</v>
      </c>
      <c r="AB110" s="4" t="s">
        <v>23</v>
      </c>
      <c r="AC110" s="34" t="s">
        <v>23</v>
      </c>
      <c r="AD110" s="48"/>
      <c r="AE110" s="49"/>
      <c r="AF110" s="14" t="s">
        <v>5</v>
      </c>
      <c r="AG110" s="4" t="s">
        <v>5</v>
      </c>
      <c r="AH110" s="4" t="s">
        <v>5</v>
      </c>
      <c r="AI110" s="4" t="s">
        <v>5</v>
      </c>
      <c r="AJ110" s="34" t="s">
        <v>5</v>
      </c>
      <c r="AK110" s="48"/>
      <c r="AL110" s="49"/>
      <c r="AM110" s="14" t="s">
        <v>5</v>
      </c>
      <c r="AN110" s="4" t="s">
        <v>5</v>
      </c>
      <c r="AO110" s="4" t="s">
        <v>5</v>
      </c>
      <c r="AP110" s="4" t="s">
        <v>5</v>
      </c>
      <c r="AQ110" s="34" t="s">
        <v>5</v>
      </c>
      <c r="AR110" s="48"/>
      <c r="AS110" s="49"/>
      <c r="AT110" s="14" t="s">
        <v>5</v>
      </c>
      <c r="AU110" s="4" t="s">
        <v>5</v>
      </c>
      <c r="AV110" s="4" t="s">
        <v>5</v>
      </c>
      <c r="AW110" s="4" t="s">
        <v>5</v>
      </c>
      <c r="AX110" s="34" t="s">
        <v>5</v>
      </c>
      <c r="AY110" s="48"/>
      <c r="AZ110" s="49"/>
      <c r="BA110" s="14" t="s">
        <v>5</v>
      </c>
      <c r="BB110" s="4" t="s">
        <v>5</v>
      </c>
      <c r="BC110" s="4" t="s">
        <v>5</v>
      </c>
      <c r="BD110" s="4" t="s">
        <v>5</v>
      </c>
      <c r="BE110" s="34" t="s">
        <v>5</v>
      </c>
      <c r="BF110" s="48"/>
      <c r="BG110" s="49"/>
      <c r="BH110" s="14" t="s">
        <v>5</v>
      </c>
      <c r="BI110" s="4" t="s">
        <v>5</v>
      </c>
      <c r="BJ110" s="4" t="s">
        <v>5</v>
      </c>
      <c r="BK110" s="4" t="s">
        <v>5</v>
      </c>
      <c r="BL110" s="34" t="s">
        <v>5</v>
      </c>
      <c r="BM110" s="48"/>
      <c r="BN110" s="49"/>
      <c r="BO110" s="14" t="s">
        <v>5</v>
      </c>
      <c r="BP110" s="4" t="s">
        <v>5</v>
      </c>
      <c r="BQ110" s="4" t="s">
        <v>5</v>
      </c>
      <c r="BR110" s="4" t="s">
        <v>5</v>
      </c>
      <c r="BS110" s="34" t="s">
        <v>5</v>
      </c>
      <c r="BT110" s="48"/>
      <c r="BU110" s="49"/>
      <c r="BV110" s="14" t="s">
        <v>5</v>
      </c>
      <c r="BW110" s="4" t="s">
        <v>5</v>
      </c>
      <c r="BX110" s="4" t="s">
        <v>5</v>
      </c>
      <c r="BY110" s="4" t="s">
        <v>5</v>
      </c>
      <c r="BZ110" s="34" t="s">
        <v>5</v>
      </c>
      <c r="CA110" s="48"/>
      <c r="CB110" s="49"/>
      <c r="CC110" s="14" t="s">
        <v>5</v>
      </c>
      <c r="CD110" s="4" t="s">
        <v>5</v>
      </c>
      <c r="CE110" s="4" t="s">
        <v>5</v>
      </c>
      <c r="CF110" s="4" t="s">
        <v>5</v>
      </c>
      <c r="CG110" s="34" t="s">
        <v>5</v>
      </c>
      <c r="CH110" s="48"/>
      <c r="CI110" s="49"/>
      <c r="CJ110" s="14" t="s">
        <v>5</v>
      </c>
      <c r="CK110" s="4" t="s">
        <v>5</v>
      </c>
      <c r="CL110" s="4" t="s">
        <v>5</v>
      </c>
      <c r="CM110" s="4" t="s">
        <v>5</v>
      </c>
      <c r="CN110" s="34" t="s">
        <v>5</v>
      </c>
      <c r="CO110" s="48"/>
      <c r="CP110" s="49"/>
      <c r="CQ110" s="14" t="s">
        <v>5</v>
      </c>
      <c r="CR110" s="4" t="s">
        <v>5</v>
      </c>
      <c r="CS110" s="4" t="s">
        <v>5</v>
      </c>
      <c r="CT110" s="4" t="s">
        <v>5</v>
      </c>
      <c r="CU110" s="34" t="s">
        <v>5</v>
      </c>
      <c r="CV110" s="48"/>
      <c r="CW110" s="49"/>
      <c r="CX110" s="14" t="s">
        <v>5</v>
      </c>
      <c r="CY110" s="4" t="s">
        <v>5</v>
      </c>
      <c r="CZ110" s="4" t="s">
        <v>5</v>
      </c>
      <c r="DA110" s="4" t="s">
        <v>5</v>
      </c>
      <c r="DB110" s="34" t="s">
        <v>5</v>
      </c>
      <c r="DC110" s="48"/>
      <c r="DD110" s="49"/>
      <c r="DE110" s="14" t="s">
        <v>5</v>
      </c>
      <c r="DF110" s="4" t="s">
        <v>5</v>
      </c>
      <c r="DG110" s="4" t="s">
        <v>5</v>
      </c>
      <c r="DH110" s="4" t="s">
        <v>5</v>
      </c>
      <c r="DI110" s="34" t="s">
        <v>5</v>
      </c>
      <c r="DJ110" s="48"/>
      <c r="DK110" s="49"/>
      <c r="DL110" s="14" t="s">
        <v>5</v>
      </c>
      <c r="DM110" s="4" t="s">
        <v>5</v>
      </c>
      <c r="DN110" s="4" t="s">
        <v>5</v>
      </c>
      <c r="DO110" s="4" t="s">
        <v>5</v>
      </c>
      <c r="DP110" s="34" t="s">
        <v>5</v>
      </c>
      <c r="DQ110" s="48"/>
      <c r="DR110" s="49"/>
      <c r="DS110" s="14" t="s">
        <v>5</v>
      </c>
      <c r="DT110" s="4" t="s">
        <v>5</v>
      </c>
      <c r="DU110" s="4" t="s">
        <v>5</v>
      </c>
      <c r="DV110" s="34" t="s">
        <v>5</v>
      </c>
    </row>
    <row r="111" spans="1:126">
      <c r="A111" s="6"/>
      <c r="B111" s="7"/>
      <c r="C111" s="3"/>
      <c r="D111" s="14" t="s">
        <v>4</v>
      </c>
      <c r="E111" s="4" t="s">
        <v>4</v>
      </c>
      <c r="F111" s="4" t="s">
        <v>4</v>
      </c>
      <c r="G111" s="4" t="s">
        <v>4</v>
      </c>
      <c r="H111" s="34" t="s">
        <v>4</v>
      </c>
      <c r="I111" s="48"/>
      <c r="J111" s="49" t="s">
        <v>16</v>
      </c>
      <c r="K111" s="14" t="s">
        <v>4</v>
      </c>
      <c r="L111" s="4" t="s">
        <v>4</v>
      </c>
      <c r="M111" s="4" t="s">
        <v>4</v>
      </c>
      <c r="N111" s="4" t="s">
        <v>4</v>
      </c>
      <c r="O111" s="34" t="s">
        <v>23</v>
      </c>
      <c r="P111" s="48"/>
      <c r="Q111" s="49"/>
      <c r="R111" s="14" t="s">
        <v>23</v>
      </c>
      <c r="S111" s="4" t="s">
        <v>23</v>
      </c>
      <c r="T111" s="4" t="s">
        <v>23</v>
      </c>
      <c r="U111" s="4" t="s">
        <v>23</v>
      </c>
      <c r="V111" s="34" t="s">
        <v>23</v>
      </c>
      <c r="W111" s="48"/>
      <c r="X111" s="49"/>
      <c r="Y111" s="14" t="s">
        <v>23</v>
      </c>
      <c r="Z111" s="4" t="s">
        <v>23</v>
      </c>
      <c r="AA111" s="4" t="s">
        <v>23</v>
      </c>
      <c r="AB111" s="4" t="s">
        <v>23</v>
      </c>
      <c r="AC111" s="34" t="s">
        <v>23</v>
      </c>
      <c r="AD111" s="48"/>
      <c r="AE111" s="49"/>
      <c r="AF111" s="14" t="s">
        <v>16</v>
      </c>
      <c r="AG111" s="4" t="s">
        <v>16</v>
      </c>
      <c r="AH111" s="4" t="s">
        <v>16</v>
      </c>
      <c r="AI111" s="4" t="s">
        <v>16</v>
      </c>
      <c r="AJ111" s="34" t="s">
        <v>16</v>
      </c>
      <c r="AK111" s="48"/>
      <c r="AL111" s="49"/>
      <c r="AM111" s="14" t="s">
        <v>16</v>
      </c>
      <c r="AN111" s="4" t="s">
        <v>16</v>
      </c>
      <c r="AO111" s="4" t="s">
        <v>16</v>
      </c>
      <c r="AP111" s="4" t="s">
        <v>16</v>
      </c>
      <c r="AQ111" s="34" t="s">
        <v>16</v>
      </c>
      <c r="AR111" s="48"/>
      <c r="AS111" s="49"/>
      <c r="AT111" s="14" t="s">
        <v>16</v>
      </c>
      <c r="AU111" s="4" t="s">
        <v>16</v>
      </c>
      <c r="AV111" s="4" t="s">
        <v>16</v>
      </c>
      <c r="AW111" s="4" t="s">
        <v>16</v>
      </c>
      <c r="AX111" s="34" t="s">
        <v>16</v>
      </c>
      <c r="AY111" s="48"/>
      <c r="AZ111" s="49"/>
      <c r="BA111" s="14" t="s">
        <v>16</v>
      </c>
      <c r="BB111" s="4" t="s">
        <v>16</v>
      </c>
      <c r="BC111" s="4" t="s">
        <v>16</v>
      </c>
      <c r="BD111" s="4" t="s">
        <v>16</v>
      </c>
      <c r="BE111" s="34" t="s">
        <v>16</v>
      </c>
      <c r="BF111" s="48"/>
      <c r="BG111" s="49"/>
      <c r="BH111" s="14" t="s">
        <v>16</v>
      </c>
      <c r="BI111" s="4" t="s">
        <v>16</v>
      </c>
      <c r="BJ111" s="4" t="s">
        <v>16</v>
      </c>
      <c r="BK111" s="4" t="s">
        <v>16</v>
      </c>
      <c r="BL111" s="34" t="s">
        <v>16</v>
      </c>
      <c r="BM111" s="48"/>
      <c r="BN111" s="49"/>
      <c r="BO111" s="14" t="s">
        <v>16</v>
      </c>
      <c r="BP111" s="4" t="s">
        <v>16</v>
      </c>
      <c r="BQ111" s="4" t="s">
        <v>16</v>
      </c>
      <c r="BR111" s="4" t="s">
        <v>16</v>
      </c>
      <c r="BS111" s="34" t="s">
        <v>16</v>
      </c>
      <c r="BT111" s="48"/>
      <c r="BU111" s="49"/>
      <c r="BV111" s="14" t="s">
        <v>16</v>
      </c>
      <c r="BW111" s="4" t="s">
        <v>16</v>
      </c>
      <c r="BX111" s="4" t="s">
        <v>16</v>
      </c>
      <c r="BY111" s="4" t="s">
        <v>16</v>
      </c>
      <c r="BZ111" s="34" t="s">
        <v>16</v>
      </c>
      <c r="CA111" s="48"/>
      <c r="CB111" s="49"/>
      <c r="CC111" s="14" t="s">
        <v>16</v>
      </c>
      <c r="CD111" s="4" t="s">
        <v>16</v>
      </c>
      <c r="CE111" s="4" t="s">
        <v>16</v>
      </c>
      <c r="CF111" s="4" t="s">
        <v>16</v>
      </c>
      <c r="CG111" s="34" t="s">
        <v>16</v>
      </c>
      <c r="CH111" s="48"/>
      <c r="CI111" s="49"/>
      <c r="CJ111" s="14" t="s">
        <v>16</v>
      </c>
      <c r="CK111" s="4" t="s">
        <v>16</v>
      </c>
      <c r="CL111" s="4" t="s">
        <v>16</v>
      </c>
      <c r="CM111" s="4" t="s">
        <v>16</v>
      </c>
      <c r="CN111" s="34" t="s">
        <v>16</v>
      </c>
      <c r="CO111" s="48"/>
      <c r="CP111" s="49"/>
      <c r="CQ111" s="14" t="s">
        <v>16</v>
      </c>
      <c r="CR111" s="4" t="s">
        <v>16</v>
      </c>
      <c r="CS111" s="4" t="s">
        <v>16</v>
      </c>
      <c r="CT111" s="4" t="s">
        <v>16</v>
      </c>
      <c r="CU111" s="34" t="s">
        <v>16</v>
      </c>
      <c r="CV111" s="48"/>
      <c r="CW111" s="49"/>
      <c r="CX111" s="14" t="s">
        <v>16</v>
      </c>
      <c r="CY111" s="4" t="s">
        <v>16</v>
      </c>
      <c r="CZ111" s="4" t="s">
        <v>16</v>
      </c>
      <c r="DA111" s="4" t="s">
        <v>16</v>
      </c>
      <c r="DB111" s="34" t="s">
        <v>16</v>
      </c>
      <c r="DC111" s="48"/>
      <c r="DD111" s="49"/>
      <c r="DE111" s="14" t="s">
        <v>16</v>
      </c>
      <c r="DF111" s="4" t="s">
        <v>16</v>
      </c>
      <c r="DG111" s="4" t="s">
        <v>16</v>
      </c>
      <c r="DH111" s="4" t="s">
        <v>16</v>
      </c>
      <c r="DI111" s="34" t="s">
        <v>16</v>
      </c>
      <c r="DJ111" s="48"/>
      <c r="DK111" s="49"/>
      <c r="DL111" s="14" t="s">
        <v>16</v>
      </c>
      <c r="DM111" s="4" t="s">
        <v>16</v>
      </c>
      <c r="DN111" s="4" t="s">
        <v>16</v>
      </c>
      <c r="DO111" s="4" t="s">
        <v>16</v>
      </c>
      <c r="DP111" s="34" t="s">
        <v>16</v>
      </c>
      <c r="DQ111" s="48"/>
      <c r="DR111" s="49"/>
      <c r="DS111" s="14" t="s">
        <v>16</v>
      </c>
      <c r="DT111" s="4" t="s">
        <v>16</v>
      </c>
      <c r="DU111" s="4" t="s">
        <v>16</v>
      </c>
      <c r="DV111" s="34" t="s">
        <v>16</v>
      </c>
    </row>
    <row r="112" spans="1:126">
      <c r="A112" s="6"/>
      <c r="B112" s="7"/>
      <c r="C112" s="3" t="s">
        <v>42</v>
      </c>
      <c r="D112" s="14" t="s">
        <v>17</v>
      </c>
      <c r="E112" s="4" t="s">
        <v>3</v>
      </c>
      <c r="F112" s="4" t="s">
        <v>3</v>
      </c>
      <c r="G112" s="4" t="s">
        <v>3</v>
      </c>
      <c r="H112" s="34" t="s">
        <v>3</v>
      </c>
      <c r="I112" s="48"/>
      <c r="J112" s="49"/>
      <c r="K112" s="14" t="s">
        <v>3</v>
      </c>
      <c r="L112" s="4" t="s">
        <v>3</v>
      </c>
      <c r="M112" s="4" t="s">
        <v>3</v>
      </c>
      <c r="N112" s="4" t="s">
        <v>3</v>
      </c>
      <c r="O112" s="34" t="s">
        <v>23</v>
      </c>
      <c r="P112" s="48"/>
      <c r="Q112" s="49"/>
      <c r="R112" s="14" t="s">
        <v>23</v>
      </c>
      <c r="S112" s="4" t="s">
        <v>23</v>
      </c>
      <c r="T112" s="4" t="s">
        <v>23</v>
      </c>
      <c r="U112" s="4" t="s">
        <v>23</v>
      </c>
      <c r="V112" s="34" t="s">
        <v>23</v>
      </c>
      <c r="W112" s="48"/>
      <c r="X112" s="49"/>
      <c r="Y112" s="14" t="s">
        <v>23</v>
      </c>
      <c r="Z112" s="4" t="s">
        <v>23</v>
      </c>
      <c r="AA112" s="4" t="s">
        <v>23</v>
      </c>
      <c r="AB112" s="4" t="s">
        <v>23</v>
      </c>
      <c r="AC112" s="34" t="s">
        <v>23</v>
      </c>
      <c r="AD112" s="48"/>
      <c r="AE112" s="49"/>
      <c r="AF112" s="14" t="s">
        <v>3</v>
      </c>
      <c r="AG112" s="4" t="s">
        <v>3</v>
      </c>
      <c r="AH112" s="4" t="s">
        <v>3</v>
      </c>
      <c r="AI112" s="4" t="s">
        <v>3</v>
      </c>
      <c r="AJ112" s="34" t="s">
        <v>3</v>
      </c>
      <c r="AK112" s="48" t="s">
        <v>3</v>
      </c>
      <c r="AL112" s="49" t="s">
        <v>3</v>
      </c>
      <c r="AM112" s="14" t="s">
        <v>3</v>
      </c>
      <c r="AN112" s="4" t="s">
        <v>3</v>
      </c>
      <c r="AO112" s="4" t="s">
        <v>3</v>
      </c>
      <c r="AP112" s="4" t="s">
        <v>3</v>
      </c>
      <c r="AQ112" s="34" t="s">
        <v>3</v>
      </c>
      <c r="AR112" s="48" t="s">
        <v>3</v>
      </c>
      <c r="AS112" s="49" t="s">
        <v>3</v>
      </c>
      <c r="AT112" s="14" t="s">
        <v>3</v>
      </c>
      <c r="AU112" s="4" t="s">
        <v>3</v>
      </c>
      <c r="AV112" s="4" t="s">
        <v>3</v>
      </c>
      <c r="AW112" s="4" t="s">
        <v>3</v>
      </c>
      <c r="AX112" s="34" t="s">
        <v>3</v>
      </c>
      <c r="AY112" s="48" t="s">
        <v>3</v>
      </c>
      <c r="AZ112" s="49" t="s">
        <v>3</v>
      </c>
      <c r="BA112" s="14" t="s">
        <v>3</v>
      </c>
      <c r="BB112" s="4" t="s">
        <v>3</v>
      </c>
      <c r="BC112" s="4" t="s">
        <v>3</v>
      </c>
      <c r="BD112" s="4" t="s">
        <v>3</v>
      </c>
      <c r="BE112" s="34" t="s">
        <v>3</v>
      </c>
      <c r="BF112" s="48" t="s">
        <v>3</v>
      </c>
      <c r="BG112" s="49" t="s">
        <v>3</v>
      </c>
      <c r="BH112" s="14" t="s">
        <v>3</v>
      </c>
      <c r="BI112" s="4" t="s">
        <v>3</v>
      </c>
      <c r="BJ112" s="4" t="s">
        <v>3</v>
      </c>
      <c r="BK112" s="4" t="s">
        <v>3</v>
      </c>
      <c r="BL112" s="34" t="s">
        <v>3</v>
      </c>
      <c r="BM112" s="48" t="s">
        <v>3</v>
      </c>
      <c r="BN112" s="49" t="s">
        <v>3</v>
      </c>
      <c r="BO112" s="14" t="s">
        <v>3</v>
      </c>
      <c r="BP112" s="4" t="s">
        <v>3</v>
      </c>
      <c r="BQ112" s="4" t="s">
        <v>3</v>
      </c>
      <c r="BR112" s="4" t="s">
        <v>3</v>
      </c>
      <c r="BS112" s="34" t="s">
        <v>3</v>
      </c>
      <c r="BT112" s="48" t="s">
        <v>3</v>
      </c>
      <c r="BU112" s="49" t="s">
        <v>3</v>
      </c>
      <c r="BV112" s="14" t="s">
        <v>3</v>
      </c>
      <c r="BW112" s="4" t="s">
        <v>3</v>
      </c>
      <c r="BX112" s="4" t="s">
        <v>3</v>
      </c>
      <c r="BY112" s="4" t="s">
        <v>3</v>
      </c>
      <c r="BZ112" s="34" t="s">
        <v>3</v>
      </c>
      <c r="CA112" s="48" t="s">
        <v>3</v>
      </c>
      <c r="CB112" s="49" t="s">
        <v>3</v>
      </c>
      <c r="CC112" s="14" t="s">
        <v>3</v>
      </c>
      <c r="CD112" s="4" t="s">
        <v>3</v>
      </c>
      <c r="CE112" s="4" t="s">
        <v>3</v>
      </c>
      <c r="CF112" s="4" t="s">
        <v>3</v>
      </c>
      <c r="CG112" s="34" t="s">
        <v>3</v>
      </c>
      <c r="CH112" s="48" t="s">
        <v>3</v>
      </c>
      <c r="CI112" s="49" t="s">
        <v>3</v>
      </c>
      <c r="CJ112" s="14" t="s">
        <v>3</v>
      </c>
      <c r="CK112" s="4" t="s">
        <v>3</v>
      </c>
      <c r="CL112" s="4" t="s">
        <v>3</v>
      </c>
      <c r="CM112" s="4" t="s">
        <v>3</v>
      </c>
      <c r="CN112" s="34" t="s">
        <v>3</v>
      </c>
      <c r="CO112" s="48" t="s">
        <v>3</v>
      </c>
      <c r="CP112" s="49" t="s">
        <v>3</v>
      </c>
      <c r="CQ112" s="14" t="s">
        <v>3</v>
      </c>
      <c r="CR112" s="4" t="s">
        <v>3</v>
      </c>
      <c r="CS112" s="4" t="s">
        <v>3</v>
      </c>
      <c r="CT112" s="4" t="s">
        <v>3</v>
      </c>
      <c r="CU112" s="34" t="s">
        <v>3</v>
      </c>
      <c r="CV112" s="48" t="s">
        <v>3</v>
      </c>
      <c r="CW112" s="49" t="s">
        <v>3</v>
      </c>
      <c r="CX112" s="14" t="s">
        <v>3</v>
      </c>
      <c r="CY112" s="4" t="s">
        <v>3</v>
      </c>
      <c r="CZ112" s="4" t="s">
        <v>3</v>
      </c>
      <c r="DA112" s="4" t="s">
        <v>3</v>
      </c>
      <c r="DB112" s="34" t="s">
        <v>3</v>
      </c>
      <c r="DC112" s="48" t="s">
        <v>3</v>
      </c>
      <c r="DD112" s="49" t="s">
        <v>3</v>
      </c>
      <c r="DE112" s="14" t="s">
        <v>3</v>
      </c>
      <c r="DF112" s="4" t="s">
        <v>3</v>
      </c>
      <c r="DG112" s="4" t="s">
        <v>3</v>
      </c>
      <c r="DH112" s="4" t="s">
        <v>3</v>
      </c>
      <c r="DI112" s="34" t="s">
        <v>3</v>
      </c>
      <c r="DJ112" s="48" t="s">
        <v>3</v>
      </c>
      <c r="DK112" s="49" t="s">
        <v>3</v>
      </c>
      <c r="DL112" s="14" t="s">
        <v>3</v>
      </c>
      <c r="DM112" s="4" t="s">
        <v>3</v>
      </c>
      <c r="DN112" s="4" t="s">
        <v>3</v>
      </c>
      <c r="DO112" s="4" t="s">
        <v>3</v>
      </c>
      <c r="DP112" s="34" t="s">
        <v>3</v>
      </c>
      <c r="DQ112" s="48" t="s">
        <v>3</v>
      </c>
      <c r="DR112" s="49" t="s">
        <v>3</v>
      </c>
      <c r="DS112" s="14" t="s">
        <v>3</v>
      </c>
      <c r="DT112" s="4" t="s">
        <v>3</v>
      </c>
      <c r="DU112" s="4" t="s">
        <v>3</v>
      </c>
      <c r="DV112" s="34" t="s">
        <v>3</v>
      </c>
    </row>
    <row r="113" spans="1:126">
      <c r="A113" s="64"/>
      <c r="B113" s="65"/>
      <c r="C113" s="66"/>
      <c r="D113" s="14" t="s">
        <v>3</v>
      </c>
      <c r="E113" s="4" t="s">
        <v>3</v>
      </c>
      <c r="F113" s="4" t="s">
        <v>3</v>
      </c>
      <c r="G113" s="4" t="s">
        <v>3</v>
      </c>
      <c r="H113" s="34" t="s">
        <v>3</v>
      </c>
      <c r="I113" s="48"/>
      <c r="J113" s="49"/>
      <c r="K113" s="14" t="s">
        <v>3</v>
      </c>
      <c r="L113" s="4" t="s">
        <v>3</v>
      </c>
      <c r="M113" s="4" t="s">
        <v>3</v>
      </c>
      <c r="N113" s="4" t="s">
        <v>3</v>
      </c>
      <c r="O113" s="34" t="s">
        <v>23</v>
      </c>
      <c r="P113" s="48"/>
      <c r="Q113" s="49"/>
      <c r="R113" s="14" t="s">
        <v>23</v>
      </c>
      <c r="S113" s="4" t="s">
        <v>23</v>
      </c>
      <c r="T113" s="4" t="s">
        <v>23</v>
      </c>
      <c r="U113" s="4" t="s">
        <v>23</v>
      </c>
      <c r="V113" s="34" t="s">
        <v>23</v>
      </c>
      <c r="W113" s="48"/>
      <c r="X113" s="49"/>
      <c r="Y113" s="14" t="s">
        <v>23</v>
      </c>
      <c r="Z113" s="4" t="s">
        <v>23</v>
      </c>
      <c r="AA113" s="4" t="s">
        <v>23</v>
      </c>
      <c r="AB113" s="4" t="s">
        <v>23</v>
      </c>
      <c r="AC113" s="34" t="s">
        <v>23</v>
      </c>
      <c r="AD113" s="48"/>
      <c r="AE113" s="49"/>
      <c r="AF113" s="14" t="s">
        <v>3</v>
      </c>
      <c r="AG113" s="4" t="s">
        <v>3</v>
      </c>
      <c r="AH113" s="4" t="s">
        <v>3</v>
      </c>
      <c r="AI113" s="4" t="s">
        <v>3</v>
      </c>
      <c r="AJ113" s="34" t="s">
        <v>3</v>
      </c>
      <c r="AK113" s="48"/>
      <c r="AL113" s="49"/>
      <c r="AM113" s="14" t="s">
        <v>3</v>
      </c>
      <c r="AN113" s="4" t="s">
        <v>3</v>
      </c>
      <c r="AO113" s="4" t="s">
        <v>3</v>
      </c>
      <c r="AP113" s="4" t="s">
        <v>3</v>
      </c>
      <c r="AQ113" s="34" t="s">
        <v>3</v>
      </c>
      <c r="AR113" s="48"/>
      <c r="AS113" s="49"/>
      <c r="AT113" s="14" t="s">
        <v>3</v>
      </c>
      <c r="AU113" s="4" t="s">
        <v>3</v>
      </c>
      <c r="AV113" s="4" t="s">
        <v>3</v>
      </c>
      <c r="AW113" s="4" t="s">
        <v>3</v>
      </c>
      <c r="AX113" s="34" t="s">
        <v>3</v>
      </c>
      <c r="AY113" s="48"/>
      <c r="AZ113" s="49"/>
      <c r="BA113" s="14" t="s">
        <v>3</v>
      </c>
      <c r="BB113" s="4" t="s">
        <v>3</v>
      </c>
      <c r="BC113" s="4" t="s">
        <v>3</v>
      </c>
      <c r="BD113" s="4" t="s">
        <v>3</v>
      </c>
      <c r="BE113" s="34" t="s">
        <v>3</v>
      </c>
      <c r="BF113" s="48"/>
      <c r="BG113" s="49"/>
      <c r="BH113" s="14" t="s">
        <v>3</v>
      </c>
      <c r="BI113" s="4" t="s">
        <v>3</v>
      </c>
      <c r="BJ113" s="4" t="s">
        <v>3</v>
      </c>
      <c r="BK113" s="4" t="s">
        <v>3</v>
      </c>
      <c r="BL113" s="34" t="s">
        <v>3</v>
      </c>
      <c r="BM113" s="48"/>
      <c r="BN113" s="49"/>
      <c r="BO113" s="14" t="s">
        <v>3</v>
      </c>
      <c r="BP113" s="4" t="s">
        <v>3</v>
      </c>
      <c r="BQ113" s="4" t="s">
        <v>3</v>
      </c>
      <c r="BR113" s="4" t="s">
        <v>3</v>
      </c>
      <c r="BS113" s="34" t="s">
        <v>3</v>
      </c>
      <c r="BT113" s="48"/>
      <c r="BU113" s="49"/>
      <c r="BV113" s="14" t="s">
        <v>3</v>
      </c>
      <c r="BW113" s="4" t="s">
        <v>3</v>
      </c>
      <c r="BX113" s="4" t="s">
        <v>3</v>
      </c>
      <c r="BY113" s="4" t="s">
        <v>3</v>
      </c>
      <c r="BZ113" s="34" t="s">
        <v>3</v>
      </c>
      <c r="CA113" s="48"/>
      <c r="CB113" s="49"/>
      <c r="CC113" s="14" t="s">
        <v>3</v>
      </c>
      <c r="CD113" s="4" t="s">
        <v>3</v>
      </c>
      <c r="CE113" s="4" t="s">
        <v>3</v>
      </c>
      <c r="CF113" s="4" t="s">
        <v>3</v>
      </c>
      <c r="CG113" s="34" t="s">
        <v>3</v>
      </c>
      <c r="CH113" s="48"/>
      <c r="CI113" s="49"/>
      <c r="CJ113" s="14" t="s">
        <v>3</v>
      </c>
      <c r="CK113" s="4" t="s">
        <v>3</v>
      </c>
      <c r="CL113" s="4" t="s">
        <v>3</v>
      </c>
      <c r="CM113" s="4" t="s">
        <v>3</v>
      </c>
      <c r="CN113" s="34" t="s">
        <v>3</v>
      </c>
      <c r="CO113" s="48"/>
      <c r="CP113" s="49"/>
      <c r="CQ113" s="14" t="s">
        <v>3</v>
      </c>
      <c r="CR113" s="4" t="s">
        <v>3</v>
      </c>
      <c r="CS113" s="4" t="s">
        <v>3</v>
      </c>
      <c r="CT113" s="4" t="s">
        <v>3</v>
      </c>
      <c r="CU113" s="34" t="s">
        <v>3</v>
      </c>
      <c r="CV113" s="48"/>
      <c r="CW113" s="49"/>
      <c r="CX113" s="14" t="s">
        <v>3</v>
      </c>
      <c r="CY113" s="4" t="s">
        <v>3</v>
      </c>
      <c r="CZ113" s="4" t="s">
        <v>3</v>
      </c>
      <c r="DA113" s="4" t="s">
        <v>3</v>
      </c>
      <c r="DB113" s="34" t="s">
        <v>3</v>
      </c>
      <c r="DC113" s="48"/>
      <c r="DD113" s="49"/>
      <c r="DE113" s="14" t="s">
        <v>3</v>
      </c>
      <c r="DF113" s="4" t="s">
        <v>3</v>
      </c>
      <c r="DG113" s="4" t="s">
        <v>3</v>
      </c>
      <c r="DH113" s="4" t="s">
        <v>3</v>
      </c>
      <c r="DI113" s="34" t="s">
        <v>3</v>
      </c>
      <c r="DJ113" s="48"/>
      <c r="DK113" s="49"/>
      <c r="DL113" s="14" t="s">
        <v>3</v>
      </c>
      <c r="DM113" s="4" t="s">
        <v>3</v>
      </c>
      <c r="DN113" s="4" t="s">
        <v>3</v>
      </c>
      <c r="DO113" s="4" t="s">
        <v>3</v>
      </c>
      <c r="DP113" s="34" t="s">
        <v>3</v>
      </c>
      <c r="DQ113" s="48"/>
      <c r="DR113" s="49"/>
      <c r="DS113" s="14" t="s">
        <v>3</v>
      </c>
      <c r="DT113" s="4" t="s">
        <v>3</v>
      </c>
      <c r="DU113" s="4" t="s">
        <v>3</v>
      </c>
      <c r="DV113" s="34" t="s">
        <v>3</v>
      </c>
    </row>
    <row r="114" spans="1:126">
      <c r="A114" s="6"/>
      <c r="B114" s="7"/>
      <c r="C114" s="3"/>
      <c r="D114" s="14" t="s">
        <v>10</v>
      </c>
      <c r="E114" s="4" t="s">
        <v>10</v>
      </c>
      <c r="F114" s="4" t="s">
        <v>10</v>
      </c>
      <c r="G114" s="4" t="s">
        <v>10</v>
      </c>
      <c r="H114" s="34" t="s">
        <v>10</v>
      </c>
      <c r="I114" s="48"/>
      <c r="J114" s="49"/>
      <c r="K114" s="14" t="s">
        <v>17</v>
      </c>
      <c r="L114" s="4" t="s">
        <v>17</v>
      </c>
      <c r="M114" s="4" t="s">
        <v>17</v>
      </c>
      <c r="N114" s="4" t="s">
        <v>17</v>
      </c>
      <c r="O114" s="34" t="s">
        <v>23</v>
      </c>
      <c r="P114" s="48"/>
      <c r="Q114" s="49"/>
      <c r="R114" s="14" t="s">
        <v>23</v>
      </c>
      <c r="S114" s="4" t="s">
        <v>23</v>
      </c>
      <c r="T114" s="4" t="s">
        <v>23</v>
      </c>
      <c r="U114" s="4" t="s">
        <v>23</v>
      </c>
      <c r="V114" s="34" t="s">
        <v>23</v>
      </c>
      <c r="W114" s="48"/>
      <c r="X114" s="49"/>
      <c r="Y114" s="14" t="s">
        <v>23</v>
      </c>
      <c r="Z114" s="4" t="s">
        <v>23</v>
      </c>
      <c r="AA114" s="4" t="s">
        <v>23</v>
      </c>
      <c r="AB114" s="4" t="s">
        <v>23</v>
      </c>
      <c r="AC114" s="34" t="s">
        <v>23</v>
      </c>
      <c r="AD114" s="48"/>
      <c r="AE114" s="49"/>
      <c r="AF114" s="14" t="s">
        <v>17</v>
      </c>
      <c r="AG114" s="4" t="s">
        <v>17</v>
      </c>
      <c r="AH114" s="4" t="s">
        <v>17</v>
      </c>
      <c r="AI114" s="4" t="s">
        <v>17</v>
      </c>
      <c r="AJ114" s="34" t="s">
        <v>17</v>
      </c>
      <c r="AK114" s="48"/>
      <c r="AL114" s="49"/>
      <c r="AM114" s="14" t="s">
        <v>17</v>
      </c>
      <c r="AN114" s="4" t="s">
        <v>17</v>
      </c>
      <c r="AO114" s="4" t="s">
        <v>17</v>
      </c>
      <c r="AP114" s="4" t="s">
        <v>17</v>
      </c>
      <c r="AQ114" s="34" t="s">
        <v>17</v>
      </c>
      <c r="AR114" s="48"/>
      <c r="AS114" s="49"/>
      <c r="AT114" s="14" t="s">
        <v>17</v>
      </c>
      <c r="AU114" s="4" t="s">
        <v>17</v>
      </c>
      <c r="AV114" s="4" t="s">
        <v>17</v>
      </c>
      <c r="AW114" s="4" t="s">
        <v>17</v>
      </c>
      <c r="AX114" s="34" t="s">
        <v>17</v>
      </c>
      <c r="AY114" s="48"/>
      <c r="AZ114" s="49"/>
      <c r="BA114" s="14" t="s">
        <v>17</v>
      </c>
      <c r="BB114" s="4" t="s">
        <v>17</v>
      </c>
      <c r="BC114" s="4" t="s">
        <v>17</v>
      </c>
      <c r="BD114" s="4" t="s">
        <v>17</v>
      </c>
      <c r="BE114" s="34" t="s">
        <v>17</v>
      </c>
      <c r="BF114" s="48"/>
      <c r="BG114" s="49"/>
      <c r="BH114" s="14" t="s">
        <v>17</v>
      </c>
      <c r="BI114" s="4" t="s">
        <v>17</v>
      </c>
      <c r="BJ114" s="4" t="s">
        <v>17</v>
      </c>
      <c r="BK114" s="4" t="s">
        <v>17</v>
      </c>
      <c r="BL114" s="34" t="s">
        <v>17</v>
      </c>
      <c r="BM114" s="48"/>
      <c r="BN114" s="49"/>
      <c r="BO114" s="14" t="s">
        <v>17</v>
      </c>
      <c r="BP114" s="4" t="s">
        <v>17</v>
      </c>
      <c r="BQ114" s="4" t="s">
        <v>17</v>
      </c>
      <c r="BR114" s="4" t="s">
        <v>17</v>
      </c>
      <c r="BS114" s="34" t="s">
        <v>17</v>
      </c>
      <c r="BT114" s="48"/>
      <c r="BU114" s="49"/>
      <c r="BV114" s="14" t="s">
        <v>17</v>
      </c>
      <c r="BW114" s="4" t="s">
        <v>17</v>
      </c>
      <c r="BX114" s="4" t="s">
        <v>17</v>
      </c>
      <c r="BY114" s="4" t="s">
        <v>17</v>
      </c>
      <c r="BZ114" s="34" t="s">
        <v>17</v>
      </c>
      <c r="CA114" s="48"/>
      <c r="CB114" s="49"/>
      <c r="CC114" s="14" t="s">
        <v>17</v>
      </c>
      <c r="CD114" s="4" t="s">
        <v>17</v>
      </c>
      <c r="CE114" s="4" t="s">
        <v>17</v>
      </c>
      <c r="CF114" s="4" t="s">
        <v>17</v>
      </c>
      <c r="CG114" s="34" t="s">
        <v>17</v>
      </c>
      <c r="CH114" s="48"/>
      <c r="CI114" s="49"/>
      <c r="CJ114" s="14" t="s">
        <v>17</v>
      </c>
      <c r="CK114" s="4" t="s">
        <v>17</v>
      </c>
      <c r="CL114" s="4" t="s">
        <v>17</v>
      </c>
      <c r="CM114" s="4" t="s">
        <v>17</v>
      </c>
      <c r="CN114" s="34" t="s">
        <v>17</v>
      </c>
      <c r="CO114" s="48"/>
      <c r="CP114" s="49"/>
      <c r="CQ114" s="14" t="s">
        <v>17</v>
      </c>
      <c r="CR114" s="4" t="s">
        <v>17</v>
      </c>
      <c r="CS114" s="4" t="s">
        <v>17</v>
      </c>
      <c r="CT114" s="4" t="s">
        <v>17</v>
      </c>
      <c r="CU114" s="34" t="s">
        <v>17</v>
      </c>
      <c r="CV114" s="48"/>
      <c r="CW114" s="49"/>
      <c r="CX114" s="14" t="s">
        <v>17</v>
      </c>
      <c r="CY114" s="4" t="s">
        <v>17</v>
      </c>
      <c r="CZ114" s="4" t="s">
        <v>17</v>
      </c>
      <c r="DA114" s="4" t="s">
        <v>17</v>
      </c>
      <c r="DB114" s="34" t="s">
        <v>17</v>
      </c>
      <c r="DC114" s="48"/>
      <c r="DD114" s="49"/>
      <c r="DE114" s="14" t="s">
        <v>17</v>
      </c>
      <c r="DF114" s="4" t="s">
        <v>17</v>
      </c>
      <c r="DG114" s="4" t="s">
        <v>17</v>
      </c>
      <c r="DH114" s="4" t="s">
        <v>17</v>
      </c>
      <c r="DI114" s="34" t="s">
        <v>17</v>
      </c>
      <c r="DJ114" s="48"/>
      <c r="DK114" s="49"/>
      <c r="DL114" s="14" t="s">
        <v>17</v>
      </c>
      <c r="DM114" s="4" t="s">
        <v>17</v>
      </c>
      <c r="DN114" s="4" t="s">
        <v>17</v>
      </c>
      <c r="DO114" s="4" t="s">
        <v>17</v>
      </c>
      <c r="DP114" s="34" t="s">
        <v>17</v>
      </c>
      <c r="DQ114" s="48"/>
      <c r="DR114" s="49"/>
      <c r="DS114" s="14" t="s">
        <v>17</v>
      </c>
      <c r="DT114" s="4" t="s">
        <v>17</v>
      </c>
      <c r="DU114" s="4" t="s">
        <v>17</v>
      </c>
      <c r="DV114" s="34" t="s">
        <v>17</v>
      </c>
    </row>
    <row r="115" spans="1:126">
      <c r="A115" s="6"/>
      <c r="B115" s="7"/>
      <c r="C115" s="3" t="s">
        <v>35</v>
      </c>
      <c r="D115" s="14" t="s">
        <v>17</v>
      </c>
      <c r="E115" s="4" t="s">
        <v>17</v>
      </c>
      <c r="F115" s="4" t="s">
        <v>17</v>
      </c>
      <c r="G115" s="4" t="s">
        <v>17</v>
      </c>
      <c r="H115" s="34" t="s">
        <v>17</v>
      </c>
      <c r="I115" s="48"/>
      <c r="J115" s="49"/>
      <c r="K115" s="14" t="s">
        <v>3</v>
      </c>
      <c r="L115" s="4" t="s">
        <v>3</v>
      </c>
      <c r="M115" s="4" t="s">
        <v>3</v>
      </c>
      <c r="N115" s="4" t="s">
        <v>3</v>
      </c>
      <c r="O115" s="34" t="s">
        <v>23</v>
      </c>
      <c r="P115" s="48"/>
      <c r="Q115" s="49"/>
      <c r="R115" s="14" t="s">
        <v>23</v>
      </c>
      <c r="S115" s="4" t="s">
        <v>23</v>
      </c>
      <c r="T115" s="4" t="s">
        <v>23</v>
      </c>
      <c r="U115" s="4" t="s">
        <v>23</v>
      </c>
      <c r="V115" s="34" t="s">
        <v>23</v>
      </c>
      <c r="W115" s="48"/>
      <c r="X115" s="49"/>
      <c r="Y115" s="14" t="s">
        <v>23</v>
      </c>
      <c r="Z115" s="4" t="s">
        <v>23</v>
      </c>
      <c r="AA115" s="4" t="s">
        <v>23</v>
      </c>
      <c r="AB115" s="4" t="s">
        <v>23</v>
      </c>
      <c r="AC115" s="34" t="s">
        <v>23</v>
      </c>
      <c r="AD115" s="48"/>
      <c r="AE115" s="49"/>
      <c r="AF115" s="14" t="s">
        <v>17</v>
      </c>
      <c r="AG115" s="4" t="s">
        <v>17</v>
      </c>
      <c r="AH115" s="4" t="s">
        <v>17</v>
      </c>
      <c r="AI115" s="4" t="s">
        <v>17</v>
      </c>
      <c r="AJ115" s="34" t="s">
        <v>17</v>
      </c>
      <c r="AK115" s="48"/>
      <c r="AL115" s="49"/>
      <c r="AM115" s="14" t="s">
        <v>17</v>
      </c>
      <c r="AN115" s="4" t="s">
        <v>17</v>
      </c>
      <c r="AO115" s="4" t="s">
        <v>17</v>
      </c>
      <c r="AP115" s="4" t="s">
        <v>17</v>
      </c>
      <c r="AQ115" s="34" t="s">
        <v>17</v>
      </c>
      <c r="AR115" s="48"/>
      <c r="AS115" s="49"/>
      <c r="AT115" s="14" t="s">
        <v>17</v>
      </c>
      <c r="AU115" s="4" t="s">
        <v>17</v>
      </c>
      <c r="AV115" s="4" t="s">
        <v>17</v>
      </c>
      <c r="AW115" s="4" t="s">
        <v>17</v>
      </c>
      <c r="AX115" s="34" t="s">
        <v>17</v>
      </c>
      <c r="AY115" s="48"/>
      <c r="AZ115" s="49"/>
      <c r="BA115" s="14" t="s">
        <v>17</v>
      </c>
      <c r="BB115" s="4" t="s">
        <v>17</v>
      </c>
      <c r="BC115" s="4" t="s">
        <v>17</v>
      </c>
      <c r="BD115" s="4" t="s">
        <v>17</v>
      </c>
      <c r="BE115" s="34" t="s">
        <v>17</v>
      </c>
      <c r="BF115" s="48"/>
      <c r="BG115" s="49"/>
      <c r="BH115" s="14" t="s">
        <v>17</v>
      </c>
      <c r="BI115" s="4" t="s">
        <v>17</v>
      </c>
      <c r="BJ115" s="4" t="s">
        <v>17</v>
      </c>
      <c r="BK115" s="4" t="s">
        <v>17</v>
      </c>
      <c r="BL115" s="34" t="s">
        <v>17</v>
      </c>
      <c r="BM115" s="48"/>
      <c r="BN115" s="49"/>
      <c r="BO115" s="14" t="s">
        <v>17</v>
      </c>
      <c r="BP115" s="4" t="s">
        <v>17</v>
      </c>
      <c r="BQ115" s="4" t="s">
        <v>17</v>
      </c>
      <c r="BR115" s="4" t="s">
        <v>17</v>
      </c>
      <c r="BS115" s="34" t="s">
        <v>17</v>
      </c>
      <c r="BT115" s="48"/>
      <c r="BU115" s="49"/>
      <c r="BV115" s="14" t="s">
        <v>17</v>
      </c>
      <c r="BW115" s="4" t="s">
        <v>17</v>
      </c>
      <c r="BX115" s="4" t="s">
        <v>17</v>
      </c>
      <c r="BY115" s="4" t="s">
        <v>17</v>
      </c>
      <c r="BZ115" s="34" t="s">
        <v>17</v>
      </c>
      <c r="CA115" s="48"/>
      <c r="CB115" s="49"/>
      <c r="CC115" s="14" t="s">
        <v>17</v>
      </c>
      <c r="CD115" s="4" t="s">
        <v>17</v>
      </c>
      <c r="CE115" s="4" t="s">
        <v>17</v>
      </c>
      <c r="CF115" s="4" t="s">
        <v>17</v>
      </c>
      <c r="CG115" s="34" t="s">
        <v>17</v>
      </c>
      <c r="CH115" s="48"/>
      <c r="CI115" s="49"/>
      <c r="CJ115" s="14" t="s">
        <v>17</v>
      </c>
      <c r="CK115" s="4" t="s">
        <v>17</v>
      </c>
      <c r="CL115" s="4" t="s">
        <v>17</v>
      </c>
      <c r="CM115" s="4" t="s">
        <v>17</v>
      </c>
      <c r="CN115" s="34" t="s">
        <v>17</v>
      </c>
      <c r="CO115" s="48"/>
      <c r="CP115" s="49"/>
      <c r="CQ115" s="14" t="s">
        <v>17</v>
      </c>
      <c r="CR115" s="4" t="s">
        <v>17</v>
      </c>
      <c r="CS115" s="4" t="s">
        <v>17</v>
      </c>
      <c r="CT115" s="4" t="s">
        <v>17</v>
      </c>
      <c r="CU115" s="34" t="s">
        <v>17</v>
      </c>
      <c r="CV115" s="48"/>
      <c r="CW115" s="49"/>
      <c r="CX115" s="14" t="s">
        <v>17</v>
      </c>
      <c r="CY115" s="4" t="s">
        <v>17</v>
      </c>
      <c r="CZ115" s="4" t="s">
        <v>17</v>
      </c>
      <c r="DA115" s="4" t="s">
        <v>17</v>
      </c>
      <c r="DB115" s="34" t="s">
        <v>17</v>
      </c>
      <c r="DC115" s="48"/>
      <c r="DD115" s="49"/>
      <c r="DE115" s="14" t="s">
        <v>17</v>
      </c>
      <c r="DF115" s="4" t="s">
        <v>17</v>
      </c>
      <c r="DG115" s="4" t="s">
        <v>17</v>
      </c>
      <c r="DH115" s="4" t="s">
        <v>17</v>
      </c>
      <c r="DI115" s="34" t="s">
        <v>17</v>
      </c>
      <c r="DJ115" s="48"/>
      <c r="DK115" s="49"/>
      <c r="DL115" s="14" t="s">
        <v>17</v>
      </c>
      <c r="DM115" s="4" t="s">
        <v>17</v>
      </c>
      <c r="DN115" s="4" t="s">
        <v>17</v>
      </c>
      <c r="DO115" s="4" t="s">
        <v>17</v>
      </c>
      <c r="DP115" s="34" t="s">
        <v>17</v>
      </c>
      <c r="DQ115" s="48"/>
      <c r="DR115" s="49"/>
      <c r="DS115" s="14" t="s">
        <v>17</v>
      </c>
      <c r="DT115" s="4" t="s">
        <v>17</v>
      </c>
      <c r="DU115" s="4" t="s">
        <v>17</v>
      </c>
      <c r="DV115" s="34" t="s">
        <v>17</v>
      </c>
    </row>
    <row r="116" spans="1:126">
      <c r="A116" s="6"/>
      <c r="B116" s="7"/>
      <c r="C116" s="71" t="s">
        <v>42</v>
      </c>
      <c r="D116" s="14" t="s">
        <v>17</v>
      </c>
      <c r="E116" s="4" t="s">
        <v>3</v>
      </c>
      <c r="F116" s="4" t="s">
        <v>3</v>
      </c>
      <c r="G116" s="4" t="s">
        <v>3</v>
      </c>
      <c r="H116" s="34" t="s">
        <v>3</v>
      </c>
      <c r="I116" s="48"/>
      <c r="J116" s="49"/>
      <c r="K116" s="14" t="s">
        <v>3</v>
      </c>
      <c r="L116" s="4" t="s">
        <v>3</v>
      </c>
      <c r="M116" s="4" t="s">
        <v>3</v>
      </c>
      <c r="N116" s="4" t="s">
        <v>3</v>
      </c>
      <c r="O116" s="34" t="s">
        <v>23</v>
      </c>
      <c r="P116" s="48"/>
      <c r="Q116" s="49"/>
      <c r="R116" s="14" t="s">
        <v>23</v>
      </c>
      <c r="S116" s="4" t="s">
        <v>23</v>
      </c>
      <c r="T116" s="4" t="s">
        <v>23</v>
      </c>
      <c r="U116" s="4" t="s">
        <v>23</v>
      </c>
      <c r="V116" s="34" t="s">
        <v>23</v>
      </c>
      <c r="W116" s="48"/>
      <c r="X116" s="49"/>
      <c r="Y116" s="14" t="s">
        <v>23</v>
      </c>
      <c r="Z116" s="4" t="s">
        <v>23</v>
      </c>
      <c r="AA116" s="4" t="s">
        <v>23</v>
      </c>
      <c r="AB116" s="4" t="s">
        <v>23</v>
      </c>
      <c r="AC116" s="34" t="s">
        <v>23</v>
      </c>
      <c r="AD116" s="48"/>
      <c r="AE116" s="49"/>
      <c r="AF116" s="14" t="s">
        <v>3</v>
      </c>
      <c r="AG116" s="4" t="s">
        <v>3</v>
      </c>
      <c r="AH116" s="4" t="s">
        <v>3</v>
      </c>
      <c r="AI116" s="4" t="s">
        <v>3</v>
      </c>
      <c r="AJ116" s="34" t="s">
        <v>3</v>
      </c>
      <c r="AK116" s="48"/>
      <c r="AL116" s="49"/>
      <c r="AM116" s="14" t="s">
        <v>3</v>
      </c>
      <c r="AN116" s="4" t="s">
        <v>3</v>
      </c>
      <c r="AO116" s="4" t="s">
        <v>3</v>
      </c>
      <c r="AP116" s="4" t="s">
        <v>3</v>
      </c>
      <c r="AQ116" s="34" t="s">
        <v>3</v>
      </c>
      <c r="AR116" s="48"/>
      <c r="AS116" s="49"/>
      <c r="AT116" s="14" t="s">
        <v>3</v>
      </c>
      <c r="AU116" s="4" t="s">
        <v>3</v>
      </c>
      <c r="AV116" s="4" t="s">
        <v>3</v>
      </c>
      <c r="AW116" s="4" t="s">
        <v>3</v>
      </c>
      <c r="AX116" s="34" t="s">
        <v>3</v>
      </c>
      <c r="AY116" s="48"/>
      <c r="AZ116" s="49"/>
      <c r="BA116" s="14" t="s">
        <v>3</v>
      </c>
      <c r="BB116" s="4" t="s">
        <v>3</v>
      </c>
      <c r="BC116" s="4" t="s">
        <v>3</v>
      </c>
      <c r="BD116" s="4" t="s">
        <v>3</v>
      </c>
      <c r="BE116" s="34" t="s">
        <v>3</v>
      </c>
      <c r="BF116" s="48"/>
      <c r="BG116" s="49"/>
      <c r="BH116" s="14" t="s">
        <v>3</v>
      </c>
      <c r="BI116" s="4" t="s">
        <v>3</v>
      </c>
      <c r="BJ116" s="4" t="s">
        <v>3</v>
      </c>
      <c r="BK116" s="4" t="s">
        <v>3</v>
      </c>
      <c r="BL116" s="34" t="s">
        <v>3</v>
      </c>
      <c r="BM116" s="48"/>
      <c r="BN116" s="49"/>
      <c r="BO116" s="14" t="s">
        <v>3</v>
      </c>
      <c r="BP116" s="4" t="s">
        <v>3</v>
      </c>
      <c r="BQ116" s="4" t="s">
        <v>3</v>
      </c>
      <c r="BR116" s="4" t="s">
        <v>3</v>
      </c>
      <c r="BS116" s="34" t="s">
        <v>3</v>
      </c>
      <c r="BT116" s="48"/>
      <c r="BU116" s="49"/>
      <c r="BV116" s="14" t="s">
        <v>3</v>
      </c>
      <c r="BW116" s="4" t="s">
        <v>3</v>
      </c>
      <c r="BX116" s="4" t="s">
        <v>3</v>
      </c>
      <c r="BY116" s="4" t="s">
        <v>3</v>
      </c>
      <c r="BZ116" s="34" t="s">
        <v>3</v>
      </c>
      <c r="CA116" s="48"/>
      <c r="CB116" s="49"/>
      <c r="CC116" s="14" t="s">
        <v>3</v>
      </c>
      <c r="CD116" s="4" t="s">
        <v>3</v>
      </c>
      <c r="CE116" s="4" t="s">
        <v>3</v>
      </c>
      <c r="CF116" s="4" t="s">
        <v>3</v>
      </c>
      <c r="CG116" s="34" t="s">
        <v>3</v>
      </c>
      <c r="CH116" s="48"/>
      <c r="CI116" s="49"/>
      <c r="CJ116" s="14" t="s">
        <v>3</v>
      </c>
      <c r="CK116" s="4" t="s">
        <v>3</v>
      </c>
      <c r="CL116" s="4" t="s">
        <v>3</v>
      </c>
      <c r="CM116" s="4" t="s">
        <v>3</v>
      </c>
      <c r="CN116" s="34" t="s">
        <v>3</v>
      </c>
      <c r="CO116" s="48"/>
      <c r="CP116" s="49"/>
      <c r="CQ116" s="14" t="s">
        <v>3</v>
      </c>
      <c r="CR116" s="4" t="s">
        <v>3</v>
      </c>
      <c r="CS116" s="4" t="s">
        <v>3</v>
      </c>
      <c r="CT116" s="4" t="s">
        <v>3</v>
      </c>
      <c r="CU116" s="34" t="s">
        <v>3</v>
      </c>
      <c r="CV116" s="48"/>
      <c r="CW116" s="49"/>
      <c r="CX116" s="14" t="s">
        <v>3</v>
      </c>
      <c r="CY116" s="4" t="s">
        <v>3</v>
      </c>
      <c r="CZ116" s="4" t="s">
        <v>3</v>
      </c>
      <c r="DA116" s="4" t="s">
        <v>3</v>
      </c>
      <c r="DB116" s="34" t="s">
        <v>3</v>
      </c>
      <c r="DC116" s="48"/>
      <c r="DD116" s="49"/>
      <c r="DE116" s="14" t="s">
        <v>3</v>
      </c>
      <c r="DF116" s="4" t="s">
        <v>3</v>
      </c>
      <c r="DG116" s="4" t="s">
        <v>3</v>
      </c>
      <c r="DH116" s="4" t="s">
        <v>3</v>
      </c>
      <c r="DI116" s="34" t="s">
        <v>3</v>
      </c>
      <c r="DJ116" s="48"/>
      <c r="DK116" s="49"/>
      <c r="DL116" s="14" t="s">
        <v>3</v>
      </c>
      <c r="DM116" s="4" t="s">
        <v>3</v>
      </c>
      <c r="DN116" s="4" t="s">
        <v>3</v>
      </c>
      <c r="DO116" s="4" t="s">
        <v>3</v>
      </c>
      <c r="DP116" s="34" t="s">
        <v>3</v>
      </c>
      <c r="DQ116" s="48"/>
      <c r="DR116" s="49"/>
      <c r="DS116" s="14" t="s">
        <v>3</v>
      </c>
      <c r="DT116" s="4" t="s">
        <v>3</v>
      </c>
      <c r="DU116" s="4" t="s">
        <v>3</v>
      </c>
      <c r="DV116" s="34" t="s">
        <v>3</v>
      </c>
    </row>
    <row r="117" spans="1:126">
      <c r="A117" s="6"/>
      <c r="B117" s="7"/>
      <c r="C117" s="3"/>
      <c r="D117" s="14" t="s">
        <v>4</v>
      </c>
      <c r="E117" s="4" t="s">
        <v>4</v>
      </c>
      <c r="F117" s="4" t="s">
        <v>4</v>
      </c>
      <c r="G117" s="4" t="s">
        <v>4</v>
      </c>
      <c r="H117" s="34" t="s">
        <v>4</v>
      </c>
      <c r="I117" s="48"/>
      <c r="J117" s="49"/>
      <c r="K117" s="14" t="s">
        <v>4</v>
      </c>
      <c r="L117" s="4" t="s">
        <v>4</v>
      </c>
      <c r="M117" s="4" t="s">
        <v>4</v>
      </c>
      <c r="N117" s="4" t="s">
        <v>4</v>
      </c>
      <c r="O117" s="34" t="s">
        <v>23</v>
      </c>
      <c r="P117" s="48"/>
      <c r="Q117" s="49"/>
      <c r="R117" s="14" t="s">
        <v>23</v>
      </c>
      <c r="S117" s="4" t="s">
        <v>23</v>
      </c>
      <c r="T117" s="4" t="s">
        <v>23</v>
      </c>
      <c r="U117" s="4" t="s">
        <v>23</v>
      </c>
      <c r="V117" s="34" t="s">
        <v>23</v>
      </c>
      <c r="W117" s="48"/>
      <c r="X117" s="49"/>
      <c r="Y117" s="14" t="s">
        <v>23</v>
      </c>
      <c r="Z117" s="4" t="s">
        <v>23</v>
      </c>
      <c r="AA117" s="4" t="s">
        <v>23</v>
      </c>
      <c r="AB117" s="4" t="s">
        <v>23</v>
      </c>
      <c r="AC117" s="34" t="s">
        <v>23</v>
      </c>
      <c r="AD117" s="48"/>
      <c r="AE117" s="49"/>
      <c r="AF117" s="14" t="s">
        <v>4</v>
      </c>
      <c r="AG117" s="4" t="s">
        <v>4</v>
      </c>
      <c r="AH117" s="4" t="s">
        <v>4</v>
      </c>
      <c r="AI117" s="4" t="s">
        <v>4</v>
      </c>
      <c r="AJ117" s="34" t="s">
        <v>4</v>
      </c>
      <c r="AK117" s="48"/>
      <c r="AL117" s="49"/>
      <c r="AM117" s="14" t="s">
        <v>4</v>
      </c>
      <c r="AN117" s="4" t="s">
        <v>4</v>
      </c>
      <c r="AO117" s="4" t="s">
        <v>4</v>
      </c>
      <c r="AP117" s="4" t="s">
        <v>4</v>
      </c>
      <c r="AQ117" s="34" t="s">
        <v>4</v>
      </c>
      <c r="AR117" s="48"/>
      <c r="AS117" s="49"/>
      <c r="AT117" s="14" t="s">
        <v>4</v>
      </c>
      <c r="AU117" s="4" t="s">
        <v>4</v>
      </c>
      <c r="AV117" s="4" t="s">
        <v>4</v>
      </c>
      <c r="AW117" s="4" t="s">
        <v>4</v>
      </c>
      <c r="AX117" s="34" t="s">
        <v>4</v>
      </c>
      <c r="AY117" s="48"/>
      <c r="AZ117" s="49"/>
      <c r="BA117" s="14" t="s">
        <v>4</v>
      </c>
      <c r="BB117" s="4" t="s">
        <v>4</v>
      </c>
      <c r="BC117" s="4" t="s">
        <v>4</v>
      </c>
      <c r="BD117" s="4" t="s">
        <v>4</v>
      </c>
      <c r="BE117" s="34" t="s">
        <v>4</v>
      </c>
      <c r="BF117" s="48"/>
      <c r="BG117" s="49"/>
      <c r="BH117" s="14" t="s">
        <v>4</v>
      </c>
      <c r="BI117" s="4" t="s">
        <v>4</v>
      </c>
      <c r="BJ117" s="4" t="s">
        <v>4</v>
      </c>
      <c r="BK117" s="4" t="s">
        <v>4</v>
      </c>
      <c r="BL117" s="34" t="s">
        <v>4</v>
      </c>
      <c r="BM117" s="48"/>
      <c r="BN117" s="49"/>
      <c r="BO117" s="14" t="s">
        <v>4</v>
      </c>
      <c r="BP117" s="4" t="s">
        <v>4</v>
      </c>
      <c r="BQ117" s="4" t="s">
        <v>4</v>
      </c>
      <c r="BR117" s="4" t="s">
        <v>4</v>
      </c>
      <c r="BS117" s="34" t="s">
        <v>4</v>
      </c>
      <c r="BT117" s="48"/>
      <c r="BU117" s="49"/>
      <c r="BV117" s="14" t="s">
        <v>4</v>
      </c>
      <c r="BW117" s="4" t="s">
        <v>4</v>
      </c>
      <c r="BX117" s="4" t="s">
        <v>4</v>
      </c>
      <c r="BY117" s="4" t="s">
        <v>4</v>
      </c>
      <c r="BZ117" s="34" t="s">
        <v>4</v>
      </c>
      <c r="CA117" s="48"/>
      <c r="CB117" s="49"/>
      <c r="CC117" s="14" t="s">
        <v>4</v>
      </c>
      <c r="CD117" s="4" t="s">
        <v>4</v>
      </c>
      <c r="CE117" s="4" t="s">
        <v>4</v>
      </c>
      <c r="CF117" s="4" t="s">
        <v>4</v>
      </c>
      <c r="CG117" s="34" t="s">
        <v>4</v>
      </c>
      <c r="CH117" s="48"/>
      <c r="CI117" s="49"/>
      <c r="CJ117" s="14" t="s">
        <v>4</v>
      </c>
      <c r="CK117" s="4" t="s">
        <v>4</v>
      </c>
      <c r="CL117" s="4" t="s">
        <v>4</v>
      </c>
      <c r="CM117" s="4" t="s">
        <v>4</v>
      </c>
      <c r="CN117" s="34" t="s">
        <v>4</v>
      </c>
      <c r="CO117" s="48"/>
      <c r="CP117" s="49"/>
      <c r="CQ117" s="14" t="s">
        <v>4</v>
      </c>
      <c r="CR117" s="4" t="s">
        <v>4</v>
      </c>
      <c r="CS117" s="4" t="s">
        <v>4</v>
      </c>
      <c r="CT117" s="4" t="s">
        <v>4</v>
      </c>
      <c r="CU117" s="34" t="s">
        <v>4</v>
      </c>
      <c r="CV117" s="48"/>
      <c r="CW117" s="49"/>
      <c r="CX117" s="14" t="s">
        <v>4</v>
      </c>
      <c r="CY117" s="4" t="s">
        <v>4</v>
      </c>
      <c r="CZ117" s="4" t="s">
        <v>4</v>
      </c>
      <c r="DA117" s="4" t="s">
        <v>4</v>
      </c>
      <c r="DB117" s="34" t="s">
        <v>4</v>
      </c>
      <c r="DC117" s="48"/>
      <c r="DD117" s="49"/>
      <c r="DE117" s="14" t="s">
        <v>4</v>
      </c>
      <c r="DF117" s="4" t="s">
        <v>4</v>
      </c>
      <c r="DG117" s="4" t="s">
        <v>4</v>
      </c>
      <c r="DH117" s="4" t="s">
        <v>4</v>
      </c>
      <c r="DI117" s="34" t="s">
        <v>4</v>
      </c>
      <c r="DJ117" s="48"/>
      <c r="DK117" s="49"/>
      <c r="DL117" s="14" t="s">
        <v>4</v>
      </c>
      <c r="DM117" s="4" t="s">
        <v>4</v>
      </c>
      <c r="DN117" s="4" t="s">
        <v>4</v>
      </c>
      <c r="DO117" s="4" t="s">
        <v>4</v>
      </c>
      <c r="DP117" s="34" t="s">
        <v>4</v>
      </c>
      <c r="DQ117" s="48"/>
      <c r="DR117" s="49"/>
      <c r="DS117" s="14" t="s">
        <v>4</v>
      </c>
      <c r="DT117" s="4" t="s">
        <v>4</v>
      </c>
      <c r="DU117" s="4" t="s">
        <v>4</v>
      </c>
      <c r="DV117" s="34" t="s">
        <v>4</v>
      </c>
    </row>
    <row r="118" spans="1:126">
      <c r="A118" s="6"/>
      <c r="B118" s="7"/>
      <c r="C118" s="71" t="s">
        <v>35</v>
      </c>
      <c r="D118" s="14" t="s">
        <v>17</v>
      </c>
      <c r="E118" s="4" t="s">
        <v>17</v>
      </c>
      <c r="F118" s="4" t="s">
        <v>17</v>
      </c>
      <c r="G118" s="4" t="s">
        <v>17</v>
      </c>
      <c r="H118" s="34" t="s">
        <v>17</v>
      </c>
      <c r="I118" s="48"/>
      <c r="J118" s="49"/>
      <c r="K118" s="14" t="s">
        <v>3</v>
      </c>
      <c r="L118" s="4" t="s">
        <v>3</v>
      </c>
      <c r="M118" s="4" t="s">
        <v>3</v>
      </c>
      <c r="N118" s="4" t="s">
        <v>3</v>
      </c>
      <c r="O118" s="34" t="s">
        <v>23</v>
      </c>
      <c r="P118" s="48"/>
      <c r="Q118" s="49"/>
      <c r="R118" s="14" t="s">
        <v>23</v>
      </c>
      <c r="S118" s="4" t="s">
        <v>23</v>
      </c>
      <c r="T118" s="4" t="s">
        <v>23</v>
      </c>
      <c r="U118" s="4" t="s">
        <v>23</v>
      </c>
      <c r="V118" s="34" t="s">
        <v>23</v>
      </c>
      <c r="W118" s="48"/>
      <c r="X118" s="49"/>
      <c r="Y118" s="14" t="s">
        <v>23</v>
      </c>
      <c r="Z118" s="4" t="s">
        <v>23</v>
      </c>
      <c r="AA118" s="4" t="s">
        <v>23</v>
      </c>
      <c r="AB118" s="4" t="s">
        <v>23</v>
      </c>
      <c r="AC118" s="34" t="s">
        <v>23</v>
      </c>
      <c r="AD118" s="48"/>
      <c r="AE118" s="49"/>
      <c r="AF118" s="14" t="s">
        <v>17</v>
      </c>
      <c r="AG118" s="4" t="s">
        <v>17</v>
      </c>
      <c r="AH118" s="4" t="s">
        <v>17</v>
      </c>
      <c r="AI118" s="4" t="s">
        <v>17</v>
      </c>
      <c r="AJ118" s="34" t="s">
        <v>17</v>
      </c>
      <c r="AK118" s="48"/>
      <c r="AL118" s="49"/>
      <c r="AM118" s="14" t="s">
        <v>17</v>
      </c>
      <c r="AN118" s="4" t="s">
        <v>17</v>
      </c>
      <c r="AO118" s="4" t="s">
        <v>17</v>
      </c>
      <c r="AP118" s="4" t="s">
        <v>17</v>
      </c>
      <c r="AQ118" s="34" t="s">
        <v>17</v>
      </c>
      <c r="AR118" s="48"/>
      <c r="AS118" s="49"/>
      <c r="AT118" s="14" t="s">
        <v>17</v>
      </c>
      <c r="AU118" s="4" t="s">
        <v>17</v>
      </c>
      <c r="AV118" s="4" t="s">
        <v>17</v>
      </c>
      <c r="AW118" s="4" t="s">
        <v>17</v>
      </c>
      <c r="AX118" s="34" t="s">
        <v>17</v>
      </c>
      <c r="AY118" s="48"/>
      <c r="AZ118" s="49"/>
      <c r="BA118" s="14" t="s">
        <v>17</v>
      </c>
      <c r="BB118" s="4" t="s">
        <v>17</v>
      </c>
      <c r="BC118" s="4" t="s">
        <v>17</v>
      </c>
      <c r="BD118" s="4" t="s">
        <v>17</v>
      </c>
      <c r="BE118" s="34" t="s">
        <v>17</v>
      </c>
      <c r="BF118" s="48"/>
      <c r="BG118" s="49"/>
      <c r="BH118" s="14" t="s">
        <v>17</v>
      </c>
      <c r="BI118" s="4" t="s">
        <v>17</v>
      </c>
      <c r="BJ118" s="4" t="s">
        <v>17</v>
      </c>
      <c r="BK118" s="4" t="s">
        <v>17</v>
      </c>
      <c r="BL118" s="34" t="s">
        <v>17</v>
      </c>
      <c r="BM118" s="48"/>
      <c r="BN118" s="49"/>
      <c r="BO118" s="14" t="s">
        <v>17</v>
      </c>
      <c r="BP118" s="4" t="s">
        <v>17</v>
      </c>
      <c r="BQ118" s="4" t="s">
        <v>17</v>
      </c>
      <c r="BR118" s="4" t="s">
        <v>17</v>
      </c>
      <c r="BS118" s="34" t="s">
        <v>17</v>
      </c>
      <c r="BT118" s="48"/>
      <c r="BU118" s="49"/>
      <c r="BV118" s="14" t="s">
        <v>17</v>
      </c>
      <c r="BW118" s="4" t="s">
        <v>17</v>
      </c>
      <c r="BX118" s="4" t="s">
        <v>17</v>
      </c>
      <c r="BY118" s="4" t="s">
        <v>17</v>
      </c>
      <c r="BZ118" s="34" t="s">
        <v>17</v>
      </c>
      <c r="CA118" s="48"/>
      <c r="CB118" s="49"/>
      <c r="CC118" s="14" t="s">
        <v>17</v>
      </c>
      <c r="CD118" s="4" t="s">
        <v>17</v>
      </c>
      <c r="CE118" s="4" t="s">
        <v>17</v>
      </c>
      <c r="CF118" s="4" t="s">
        <v>17</v>
      </c>
      <c r="CG118" s="34" t="s">
        <v>17</v>
      </c>
      <c r="CH118" s="48"/>
      <c r="CI118" s="49"/>
      <c r="CJ118" s="14" t="s">
        <v>17</v>
      </c>
      <c r="CK118" s="4" t="s">
        <v>17</v>
      </c>
      <c r="CL118" s="4" t="s">
        <v>17</v>
      </c>
      <c r="CM118" s="4" t="s">
        <v>17</v>
      </c>
      <c r="CN118" s="34" t="s">
        <v>17</v>
      </c>
      <c r="CO118" s="48"/>
      <c r="CP118" s="49"/>
      <c r="CQ118" s="14" t="s">
        <v>17</v>
      </c>
      <c r="CR118" s="4" t="s">
        <v>17</v>
      </c>
      <c r="CS118" s="4" t="s">
        <v>17</v>
      </c>
      <c r="CT118" s="4" t="s">
        <v>17</v>
      </c>
      <c r="CU118" s="34" t="s">
        <v>17</v>
      </c>
      <c r="CV118" s="48"/>
      <c r="CW118" s="49"/>
      <c r="CX118" s="14" t="s">
        <v>17</v>
      </c>
      <c r="CY118" s="4" t="s">
        <v>17</v>
      </c>
      <c r="CZ118" s="4" t="s">
        <v>17</v>
      </c>
      <c r="DA118" s="4" t="s">
        <v>17</v>
      </c>
      <c r="DB118" s="34" t="s">
        <v>17</v>
      </c>
      <c r="DC118" s="48"/>
      <c r="DD118" s="49"/>
      <c r="DE118" s="14" t="s">
        <v>17</v>
      </c>
      <c r="DF118" s="4" t="s">
        <v>17</v>
      </c>
      <c r="DG118" s="4" t="s">
        <v>17</v>
      </c>
      <c r="DH118" s="4" t="s">
        <v>17</v>
      </c>
      <c r="DI118" s="34" t="s">
        <v>17</v>
      </c>
      <c r="DJ118" s="48"/>
      <c r="DK118" s="49"/>
      <c r="DL118" s="14" t="s">
        <v>17</v>
      </c>
      <c r="DM118" s="4" t="s">
        <v>17</v>
      </c>
      <c r="DN118" s="4" t="s">
        <v>17</v>
      </c>
      <c r="DO118" s="4" t="s">
        <v>17</v>
      </c>
      <c r="DP118" s="34" t="s">
        <v>17</v>
      </c>
      <c r="DQ118" s="48"/>
      <c r="DR118" s="49"/>
      <c r="DS118" s="14" t="s">
        <v>17</v>
      </c>
      <c r="DT118" s="4" t="s">
        <v>17</v>
      </c>
      <c r="DU118" s="4" t="s">
        <v>17</v>
      </c>
      <c r="DV118" s="34" t="s">
        <v>17</v>
      </c>
    </row>
    <row r="119" spans="1:126">
      <c r="A119" s="64"/>
      <c r="B119" s="65"/>
      <c r="C119" s="66"/>
      <c r="D119" s="14" t="s">
        <v>4</v>
      </c>
      <c r="E119" s="4" t="s">
        <v>4</v>
      </c>
      <c r="F119" s="4" t="s">
        <v>4</v>
      </c>
      <c r="G119" s="4" t="s">
        <v>4</v>
      </c>
      <c r="H119" s="34" t="s">
        <v>4</v>
      </c>
      <c r="I119" s="48"/>
      <c r="J119" s="49"/>
      <c r="K119" s="14" t="s">
        <v>4</v>
      </c>
      <c r="L119" s="4" t="s">
        <v>4</v>
      </c>
      <c r="M119" s="4" t="s">
        <v>4</v>
      </c>
      <c r="N119" s="4" t="s">
        <v>4</v>
      </c>
      <c r="O119" s="34" t="s">
        <v>23</v>
      </c>
      <c r="P119" s="48"/>
      <c r="Q119" s="49"/>
      <c r="R119" s="14" t="s">
        <v>23</v>
      </c>
      <c r="S119" s="4" t="s">
        <v>23</v>
      </c>
      <c r="T119" s="4" t="s">
        <v>23</v>
      </c>
      <c r="U119" s="4" t="s">
        <v>23</v>
      </c>
      <c r="V119" s="34" t="s">
        <v>23</v>
      </c>
      <c r="W119" s="48"/>
      <c r="X119" s="49"/>
      <c r="Y119" s="14" t="s">
        <v>23</v>
      </c>
      <c r="Z119" s="4" t="s">
        <v>23</v>
      </c>
      <c r="AA119" s="4" t="s">
        <v>23</v>
      </c>
      <c r="AB119" s="4" t="s">
        <v>23</v>
      </c>
      <c r="AC119" s="34" t="s">
        <v>23</v>
      </c>
      <c r="AD119" s="48"/>
      <c r="AE119" s="49"/>
      <c r="AF119" s="14" t="s">
        <v>4</v>
      </c>
      <c r="AG119" s="4" t="s">
        <v>4</v>
      </c>
      <c r="AH119" s="4" t="s">
        <v>4</v>
      </c>
      <c r="AI119" s="4" t="s">
        <v>4</v>
      </c>
      <c r="AJ119" s="34" t="s">
        <v>4</v>
      </c>
      <c r="AK119" s="48"/>
      <c r="AL119" s="49"/>
      <c r="AM119" s="14" t="s">
        <v>4</v>
      </c>
      <c r="AN119" s="4" t="s">
        <v>4</v>
      </c>
      <c r="AO119" s="4" t="s">
        <v>4</v>
      </c>
      <c r="AP119" s="4" t="s">
        <v>4</v>
      </c>
      <c r="AQ119" s="34" t="s">
        <v>4</v>
      </c>
      <c r="AR119" s="48"/>
      <c r="AS119" s="49"/>
      <c r="AT119" s="14" t="s">
        <v>4</v>
      </c>
      <c r="AU119" s="4" t="s">
        <v>4</v>
      </c>
      <c r="AV119" s="4" t="s">
        <v>4</v>
      </c>
      <c r="AW119" s="4" t="s">
        <v>4</v>
      </c>
      <c r="AX119" s="34" t="s">
        <v>4</v>
      </c>
      <c r="AY119" s="48"/>
      <c r="AZ119" s="49"/>
      <c r="BA119" s="14" t="s">
        <v>4</v>
      </c>
      <c r="BB119" s="4" t="s">
        <v>4</v>
      </c>
      <c r="BC119" s="4" t="s">
        <v>4</v>
      </c>
      <c r="BD119" s="4" t="s">
        <v>4</v>
      </c>
      <c r="BE119" s="34" t="s">
        <v>4</v>
      </c>
      <c r="BF119" s="48"/>
      <c r="BG119" s="49"/>
      <c r="BH119" s="14" t="s">
        <v>4</v>
      </c>
      <c r="BI119" s="4" t="s">
        <v>4</v>
      </c>
      <c r="BJ119" s="4" t="s">
        <v>4</v>
      </c>
      <c r="BK119" s="4" t="s">
        <v>4</v>
      </c>
      <c r="BL119" s="34" t="s">
        <v>4</v>
      </c>
      <c r="BM119" s="48"/>
      <c r="BN119" s="49"/>
      <c r="BO119" s="14" t="s">
        <v>4</v>
      </c>
      <c r="BP119" s="4" t="s">
        <v>4</v>
      </c>
      <c r="BQ119" s="4" t="s">
        <v>4</v>
      </c>
      <c r="BR119" s="4" t="s">
        <v>4</v>
      </c>
      <c r="BS119" s="34" t="s">
        <v>4</v>
      </c>
      <c r="BT119" s="48"/>
      <c r="BU119" s="49"/>
      <c r="BV119" s="14" t="s">
        <v>4</v>
      </c>
      <c r="BW119" s="4" t="s">
        <v>4</v>
      </c>
      <c r="BX119" s="4" t="s">
        <v>4</v>
      </c>
      <c r="BY119" s="4" t="s">
        <v>4</v>
      </c>
      <c r="BZ119" s="34" t="s">
        <v>4</v>
      </c>
      <c r="CA119" s="48"/>
      <c r="CB119" s="49"/>
      <c r="CC119" s="14" t="s">
        <v>4</v>
      </c>
      <c r="CD119" s="4" t="s">
        <v>4</v>
      </c>
      <c r="CE119" s="4" t="s">
        <v>4</v>
      </c>
      <c r="CF119" s="4" t="s">
        <v>4</v>
      </c>
      <c r="CG119" s="34" t="s">
        <v>4</v>
      </c>
      <c r="CH119" s="48"/>
      <c r="CI119" s="49"/>
      <c r="CJ119" s="14" t="s">
        <v>4</v>
      </c>
      <c r="CK119" s="4" t="s">
        <v>4</v>
      </c>
      <c r="CL119" s="4" t="s">
        <v>4</v>
      </c>
      <c r="CM119" s="4" t="s">
        <v>4</v>
      </c>
      <c r="CN119" s="34" t="s">
        <v>4</v>
      </c>
      <c r="CO119" s="48"/>
      <c r="CP119" s="49"/>
      <c r="CQ119" s="14" t="s">
        <v>4</v>
      </c>
      <c r="CR119" s="4" t="s">
        <v>4</v>
      </c>
      <c r="CS119" s="4" t="s">
        <v>4</v>
      </c>
      <c r="CT119" s="4" t="s">
        <v>4</v>
      </c>
      <c r="CU119" s="34" t="s">
        <v>4</v>
      </c>
      <c r="CV119" s="48"/>
      <c r="CW119" s="49"/>
      <c r="CX119" s="14" t="s">
        <v>4</v>
      </c>
      <c r="CY119" s="4" t="s">
        <v>4</v>
      </c>
      <c r="CZ119" s="4" t="s">
        <v>4</v>
      </c>
      <c r="DA119" s="4" t="s">
        <v>4</v>
      </c>
      <c r="DB119" s="34" t="s">
        <v>4</v>
      </c>
      <c r="DC119" s="48"/>
      <c r="DD119" s="49"/>
      <c r="DE119" s="14" t="s">
        <v>4</v>
      </c>
      <c r="DF119" s="4" t="s">
        <v>4</v>
      </c>
      <c r="DG119" s="4" t="s">
        <v>4</v>
      </c>
      <c r="DH119" s="4" t="s">
        <v>4</v>
      </c>
      <c r="DI119" s="34" t="s">
        <v>4</v>
      </c>
      <c r="DJ119" s="48"/>
      <c r="DK119" s="49"/>
      <c r="DL119" s="14" t="s">
        <v>4</v>
      </c>
      <c r="DM119" s="4" t="s">
        <v>4</v>
      </c>
      <c r="DN119" s="4" t="s">
        <v>4</v>
      </c>
      <c r="DO119" s="4" t="s">
        <v>4</v>
      </c>
      <c r="DP119" s="34" t="s">
        <v>4</v>
      </c>
      <c r="DQ119" s="48"/>
      <c r="DR119" s="49"/>
      <c r="DS119" s="14" t="s">
        <v>4</v>
      </c>
      <c r="DT119" s="4" t="s">
        <v>4</v>
      </c>
      <c r="DU119" s="4" t="s">
        <v>4</v>
      </c>
      <c r="DV119" s="34" t="s">
        <v>4</v>
      </c>
    </row>
    <row r="120" spans="1:126">
      <c r="A120" s="6"/>
      <c r="B120" s="7"/>
      <c r="C120" s="3"/>
      <c r="D120" s="14" t="s">
        <v>16</v>
      </c>
      <c r="E120" s="4" t="s">
        <v>16</v>
      </c>
      <c r="F120" s="4" t="s">
        <v>17</v>
      </c>
      <c r="G120" s="4" t="s">
        <v>17</v>
      </c>
      <c r="H120" s="34" t="s">
        <v>17</v>
      </c>
      <c r="I120" s="48"/>
      <c r="J120" s="49"/>
      <c r="K120" s="14" t="s">
        <v>16</v>
      </c>
      <c r="L120" s="4" t="s">
        <v>16</v>
      </c>
      <c r="M120" s="4" t="s">
        <v>17</v>
      </c>
      <c r="N120" s="4" t="s">
        <v>17</v>
      </c>
      <c r="O120" s="34" t="s">
        <v>23</v>
      </c>
      <c r="P120" s="48"/>
      <c r="Q120" s="49"/>
      <c r="R120" s="14" t="s">
        <v>23</v>
      </c>
      <c r="S120" s="4" t="s">
        <v>23</v>
      </c>
      <c r="T120" s="4" t="s">
        <v>23</v>
      </c>
      <c r="U120" s="4" t="s">
        <v>23</v>
      </c>
      <c r="V120" s="34" t="s">
        <v>23</v>
      </c>
      <c r="W120" s="48"/>
      <c r="X120" s="49"/>
      <c r="Y120" s="14" t="s">
        <v>23</v>
      </c>
      <c r="Z120" s="4" t="s">
        <v>23</v>
      </c>
      <c r="AA120" s="4" t="s">
        <v>23</v>
      </c>
      <c r="AB120" s="4" t="s">
        <v>23</v>
      </c>
      <c r="AC120" s="34" t="s">
        <v>23</v>
      </c>
      <c r="AD120" s="48"/>
      <c r="AE120" s="49"/>
      <c r="AF120" s="14" t="s">
        <v>16</v>
      </c>
      <c r="AG120" s="4" t="s">
        <v>16</v>
      </c>
      <c r="AH120" s="4" t="s">
        <v>17</v>
      </c>
      <c r="AI120" s="4" t="s">
        <v>17</v>
      </c>
      <c r="AJ120" s="34" t="s">
        <v>17</v>
      </c>
      <c r="AK120" s="48"/>
      <c r="AL120" s="49"/>
      <c r="AM120" s="14" t="s">
        <v>16</v>
      </c>
      <c r="AN120" s="4" t="s">
        <v>16</v>
      </c>
      <c r="AO120" s="4" t="s">
        <v>17</v>
      </c>
      <c r="AP120" s="4" t="s">
        <v>17</v>
      </c>
      <c r="AQ120" s="34" t="s">
        <v>17</v>
      </c>
      <c r="AR120" s="48"/>
      <c r="AS120" s="49"/>
      <c r="AT120" s="14" t="s">
        <v>16</v>
      </c>
      <c r="AU120" s="4" t="s">
        <v>16</v>
      </c>
      <c r="AV120" s="4" t="s">
        <v>17</v>
      </c>
      <c r="AW120" s="4" t="s">
        <v>17</v>
      </c>
      <c r="AX120" s="34" t="s">
        <v>17</v>
      </c>
      <c r="AY120" s="48"/>
      <c r="AZ120" s="49"/>
      <c r="BA120" s="14" t="s">
        <v>16</v>
      </c>
      <c r="BB120" s="4" t="s">
        <v>16</v>
      </c>
      <c r="BC120" s="4" t="s">
        <v>17</v>
      </c>
      <c r="BD120" s="4" t="s">
        <v>17</v>
      </c>
      <c r="BE120" s="34" t="s">
        <v>17</v>
      </c>
      <c r="BF120" s="48"/>
      <c r="BG120" s="49"/>
      <c r="BH120" s="14" t="s">
        <v>16</v>
      </c>
      <c r="BI120" s="4" t="s">
        <v>16</v>
      </c>
      <c r="BJ120" s="4" t="s">
        <v>17</v>
      </c>
      <c r="BK120" s="4" t="s">
        <v>17</v>
      </c>
      <c r="BL120" s="34" t="s">
        <v>17</v>
      </c>
      <c r="BM120" s="48"/>
      <c r="BN120" s="49"/>
      <c r="BO120" s="14" t="s">
        <v>16</v>
      </c>
      <c r="BP120" s="4" t="s">
        <v>16</v>
      </c>
      <c r="BQ120" s="4" t="s">
        <v>17</v>
      </c>
      <c r="BR120" s="4" t="s">
        <v>17</v>
      </c>
      <c r="BS120" s="34" t="s">
        <v>17</v>
      </c>
      <c r="BT120" s="48"/>
      <c r="BU120" s="49"/>
      <c r="BV120" s="14" t="s">
        <v>16</v>
      </c>
      <c r="BW120" s="4" t="s">
        <v>16</v>
      </c>
      <c r="BX120" s="4" t="s">
        <v>17</v>
      </c>
      <c r="BY120" s="4" t="s">
        <v>17</v>
      </c>
      <c r="BZ120" s="34" t="s">
        <v>17</v>
      </c>
      <c r="CA120" s="48"/>
      <c r="CB120" s="49"/>
      <c r="CC120" s="14" t="s">
        <v>16</v>
      </c>
      <c r="CD120" s="4" t="s">
        <v>16</v>
      </c>
      <c r="CE120" s="4" t="s">
        <v>17</v>
      </c>
      <c r="CF120" s="4" t="s">
        <v>17</v>
      </c>
      <c r="CG120" s="34" t="s">
        <v>17</v>
      </c>
      <c r="CH120" s="48"/>
      <c r="CI120" s="49"/>
      <c r="CJ120" s="14" t="s">
        <v>16</v>
      </c>
      <c r="CK120" s="4" t="s">
        <v>16</v>
      </c>
      <c r="CL120" s="4" t="s">
        <v>17</v>
      </c>
      <c r="CM120" s="4" t="s">
        <v>17</v>
      </c>
      <c r="CN120" s="34" t="s">
        <v>17</v>
      </c>
      <c r="CO120" s="48"/>
      <c r="CP120" s="49"/>
      <c r="CQ120" s="14" t="s">
        <v>16</v>
      </c>
      <c r="CR120" s="4" t="s">
        <v>16</v>
      </c>
      <c r="CS120" s="4" t="s">
        <v>17</v>
      </c>
      <c r="CT120" s="4" t="s">
        <v>17</v>
      </c>
      <c r="CU120" s="34" t="s">
        <v>17</v>
      </c>
      <c r="CV120" s="48"/>
      <c r="CW120" s="49"/>
      <c r="CX120" s="14" t="s">
        <v>16</v>
      </c>
      <c r="CY120" s="4" t="s">
        <v>16</v>
      </c>
      <c r="CZ120" s="4" t="s">
        <v>17</v>
      </c>
      <c r="DA120" s="4" t="s">
        <v>17</v>
      </c>
      <c r="DB120" s="34" t="s">
        <v>17</v>
      </c>
      <c r="DC120" s="48"/>
      <c r="DD120" s="49"/>
      <c r="DE120" s="14" t="s">
        <v>16</v>
      </c>
      <c r="DF120" s="4" t="s">
        <v>16</v>
      </c>
      <c r="DG120" s="4" t="s">
        <v>17</v>
      </c>
      <c r="DH120" s="4" t="s">
        <v>17</v>
      </c>
      <c r="DI120" s="34" t="s">
        <v>17</v>
      </c>
      <c r="DJ120" s="48"/>
      <c r="DK120" s="49"/>
      <c r="DL120" s="14" t="s">
        <v>16</v>
      </c>
      <c r="DM120" s="4" t="s">
        <v>16</v>
      </c>
      <c r="DN120" s="4" t="s">
        <v>17</v>
      </c>
      <c r="DO120" s="4" t="s">
        <v>17</v>
      </c>
      <c r="DP120" s="34" t="s">
        <v>17</v>
      </c>
      <c r="DQ120" s="48"/>
      <c r="DR120" s="49"/>
      <c r="DS120" s="14" t="s">
        <v>16</v>
      </c>
      <c r="DT120" s="4" t="s">
        <v>16</v>
      </c>
      <c r="DU120" s="4" t="s">
        <v>17</v>
      </c>
      <c r="DV120" s="34" t="s">
        <v>17</v>
      </c>
    </row>
    <row r="121" spans="1:126">
      <c r="A121" s="6"/>
      <c r="B121" s="7"/>
      <c r="C121" s="66"/>
      <c r="D121" s="14" t="s">
        <v>17</v>
      </c>
      <c r="E121" s="4" t="s">
        <v>17</v>
      </c>
      <c r="F121" s="4" t="s">
        <v>17</v>
      </c>
      <c r="G121" s="4" t="s">
        <v>17</v>
      </c>
      <c r="H121" s="34" t="s">
        <v>17</v>
      </c>
      <c r="I121" s="48"/>
      <c r="J121" s="49"/>
      <c r="K121" s="14" t="s">
        <v>17</v>
      </c>
      <c r="L121" s="4" t="s">
        <v>17</v>
      </c>
      <c r="M121" s="4" t="s">
        <v>17</v>
      </c>
      <c r="N121" s="4" t="s">
        <v>17</v>
      </c>
      <c r="O121" s="34" t="s">
        <v>23</v>
      </c>
      <c r="P121" s="48"/>
      <c r="Q121" s="49"/>
      <c r="R121" s="14" t="s">
        <v>23</v>
      </c>
      <c r="S121" s="4" t="s">
        <v>23</v>
      </c>
      <c r="T121" s="4" t="s">
        <v>23</v>
      </c>
      <c r="U121" s="4" t="s">
        <v>23</v>
      </c>
      <c r="V121" s="34" t="s">
        <v>23</v>
      </c>
      <c r="W121" s="48"/>
      <c r="X121" s="49"/>
      <c r="Y121" s="14" t="s">
        <v>23</v>
      </c>
      <c r="Z121" s="4" t="s">
        <v>23</v>
      </c>
      <c r="AA121" s="4" t="s">
        <v>23</v>
      </c>
      <c r="AB121" s="4" t="s">
        <v>23</v>
      </c>
      <c r="AC121" s="34" t="s">
        <v>23</v>
      </c>
      <c r="AD121" s="48"/>
      <c r="AE121" s="49"/>
      <c r="AF121" s="14" t="s">
        <v>17</v>
      </c>
      <c r="AG121" s="4" t="s">
        <v>17</v>
      </c>
      <c r="AH121" s="4" t="s">
        <v>17</v>
      </c>
      <c r="AI121" s="4" t="s">
        <v>17</v>
      </c>
      <c r="AJ121" s="34" t="s">
        <v>17</v>
      </c>
      <c r="AK121" s="48"/>
      <c r="AL121" s="49"/>
      <c r="AM121" s="14" t="s">
        <v>17</v>
      </c>
      <c r="AN121" s="4" t="s">
        <v>17</v>
      </c>
      <c r="AO121" s="4" t="s">
        <v>17</v>
      </c>
      <c r="AP121" s="4" t="s">
        <v>17</v>
      </c>
      <c r="AQ121" s="34" t="s">
        <v>17</v>
      </c>
      <c r="AR121" s="48"/>
      <c r="AS121" s="49"/>
      <c r="AT121" s="14" t="s">
        <v>17</v>
      </c>
      <c r="AU121" s="4" t="s">
        <v>17</v>
      </c>
      <c r="AV121" s="4" t="s">
        <v>17</v>
      </c>
      <c r="AW121" s="4" t="s">
        <v>17</v>
      </c>
      <c r="AX121" s="34" t="s">
        <v>17</v>
      </c>
      <c r="AY121" s="48"/>
      <c r="AZ121" s="49"/>
      <c r="BA121" s="14" t="s">
        <v>17</v>
      </c>
      <c r="BB121" s="4" t="s">
        <v>17</v>
      </c>
      <c r="BC121" s="4" t="s">
        <v>17</v>
      </c>
      <c r="BD121" s="4" t="s">
        <v>17</v>
      </c>
      <c r="BE121" s="34" t="s">
        <v>17</v>
      </c>
      <c r="BF121" s="48"/>
      <c r="BG121" s="49"/>
      <c r="BH121" s="14" t="s">
        <v>17</v>
      </c>
      <c r="BI121" s="4" t="s">
        <v>17</v>
      </c>
      <c r="BJ121" s="4" t="s">
        <v>17</v>
      </c>
      <c r="BK121" s="4" t="s">
        <v>17</v>
      </c>
      <c r="BL121" s="34" t="s">
        <v>17</v>
      </c>
      <c r="BM121" s="48"/>
      <c r="BN121" s="49"/>
      <c r="BO121" s="14" t="s">
        <v>17</v>
      </c>
      <c r="BP121" s="4" t="s">
        <v>17</v>
      </c>
      <c r="BQ121" s="4" t="s">
        <v>17</v>
      </c>
      <c r="BR121" s="4" t="s">
        <v>17</v>
      </c>
      <c r="BS121" s="34" t="s">
        <v>17</v>
      </c>
      <c r="BT121" s="48"/>
      <c r="BU121" s="49"/>
      <c r="BV121" s="14" t="s">
        <v>17</v>
      </c>
      <c r="BW121" s="4" t="s">
        <v>17</v>
      </c>
      <c r="BX121" s="4" t="s">
        <v>17</v>
      </c>
      <c r="BY121" s="4" t="s">
        <v>17</v>
      </c>
      <c r="BZ121" s="34" t="s">
        <v>17</v>
      </c>
      <c r="CA121" s="48"/>
      <c r="CB121" s="49"/>
      <c r="CC121" s="14" t="s">
        <v>17</v>
      </c>
      <c r="CD121" s="4" t="s">
        <v>17</v>
      </c>
      <c r="CE121" s="4" t="s">
        <v>17</v>
      </c>
      <c r="CF121" s="4" t="s">
        <v>17</v>
      </c>
      <c r="CG121" s="34" t="s">
        <v>17</v>
      </c>
      <c r="CH121" s="48"/>
      <c r="CI121" s="49"/>
      <c r="CJ121" s="14" t="s">
        <v>17</v>
      </c>
      <c r="CK121" s="4" t="s">
        <v>17</v>
      </c>
      <c r="CL121" s="4" t="s">
        <v>17</v>
      </c>
      <c r="CM121" s="4" t="s">
        <v>17</v>
      </c>
      <c r="CN121" s="34" t="s">
        <v>17</v>
      </c>
      <c r="CO121" s="48"/>
      <c r="CP121" s="49"/>
      <c r="CQ121" s="14" t="s">
        <v>17</v>
      </c>
      <c r="CR121" s="4" t="s">
        <v>17</v>
      </c>
      <c r="CS121" s="4" t="s">
        <v>17</v>
      </c>
      <c r="CT121" s="4" t="s">
        <v>17</v>
      </c>
      <c r="CU121" s="34" t="s">
        <v>17</v>
      </c>
      <c r="CV121" s="48"/>
      <c r="CW121" s="49"/>
      <c r="CX121" s="14" t="s">
        <v>17</v>
      </c>
      <c r="CY121" s="4" t="s">
        <v>17</v>
      </c>
      <c r="CZ121" s="4" t="s">
        <v>17</v>
      </c>
      <c r="DA121" s="4" t="s">
        <v>17</v>
      </c>
      <c r="DB121" s="34" t="s">
        <v>17</v>
      </c>
      <c r="DC121" s="48"/>
      <c r="DD121" s="49"/>
      <c r="DE121" s="14" t="s">
        <v>17</v>
      </c>
      <c r="DF121" s="4" t="s">
        <v>17</v>
      </c>
      <c r="DG121" s="4" t="s">
        <v>17</v>
      </c>
      <c r="DH121" s="4" t="s">
        <v>17</v>
      </c>
      <c r="DI121" s="34" t="s">
        <v>17</v>
      </c>
      <c r="DJ121" s="48"/>
      <c r="DK121" s="49"/>
      <c r="DL121" s="14" t="s">
        <v>17</v>
      </c>
      <c r="DM121" s="4" t="s">
        <v>17</v>
      </c>
      <c r="DN121" s="4" t="s">
        <v>17</v>
      </c>
      <c r="DO121" s="4" t="s">
        <v>17</v>
      </c>
      <c r="DP121" s="34" t="s">
        <v>17</v>
      </c>
      <c r="DQ121" s="48"/>
      <c r="DR121" s="49"/>
      <c r="DS121" s="14" t="s">
        <v>17</v>
      </c>
      <c r="DT121" s="4" t="s">
        <v>17</v>
      </c>
      <c r="DU121" s="4" t="s">
        <v>17</v>
      </c>
      <c r="DV121" s="34" t="s">
        <v>17</v>
      </c>
    </row>
    <row r="122" spans="1:126">
      <c r="A122" s="6"/>
      <c r="B122" s="7"/>
      <c r="C122" s="3" t="s">
        <v>42</v>
      </c>
      <c r="D122" s="14" t="s">
        <v>17</v>
      </c>
      <c r="E122" s="4" t="s">
        <v>3</v>
      </c>
      <c r="F122" s="4" t="s">
        <v>3</v>
      </c>
      <c r="G122" s="4" t="s">
        <v>3</v>
      </c>
      <c r="H122" s="34" t="s">
        <v>3</v>
      </c>
      <c r="I122" s="48"/>
      <c r="J122" s="49"/>
      <c r="K122" s="14" t="s">
        <v>3</v>
      </c>
      <c r="L122" s="4" t="s">
        <v>3</v>
      </c>
      <c r="M122" s="4" t="s">
        <v>3</v>
      </c>
      <c r="N122" s="4" t="s">
        <v>3</v>
      </c>
      <c r="O122" s="34" t="s">
        <v>23</v>
      </c>
      <c r="P122" s="48"/>
      <c r="Q122" s="49"/>
      <c r="R122" s="14" t="s">
        <v>23</v>
      </c>
      <c r="S122" s="4" t="s">
        <v>23</v>
      </c>
      <c r="T122" s="4" t="s">
        <v>23</v>
      </c>
      <c r="U122" s="4" t="s">
        <v>23</v>
      </c>
      <c r="V122" s="34" t="s">
        <v>23</v>
      </c>
      <c r="W122" s="48"/>
      <c r="X122" s="49"/>
      <c r="Y122" s="14" t="s">
        <v>23</v>
      </c>
      <c r="Z122" s="4" t="s">
        <v>23</v>
      </c>
      <c r="AA122" s="4" t="s">
        <v>23</v>
      </c>
      <c r="AB122" s="4" t="s">
        <v>23</v>
      </c>
      <c r="AC122" s="34" t="s">
        <v>23</v>
      </c>
      <c r="AD122" s="48"/>
      <c r="AE122" s="49"/>
      <c r="AF122" s="14" t="s">
        <v>3</v>
      </c>
      <c r="AG122" s="4" t="s">
        <v>3</v>
      </c>
      <c r="AH122" s="4" t="s">
        <v>3</v>
      </c>
      <c r="AI122" s="4" t="s">
        <v>3</v>
      </c>
      <c r="AJ122" s="34" t="s">
        <v>3</v>
      </c>
      <c r="AK122" s="48"/>
      <c r="AL122" s="49"/>
      <c r="AM122" s="14" t="s">
        <v>3</v>
      </c>
      <c r="AN122" s="4" t="s">
        <v>3</v>
      </c>
      <c r="AO122" s="4" t="s">
        <v>3</v>
      </c>
      <c r="AP122" s="4" t="s">
        <v>3</v>
      </c>
      <c r="AQ122" s="34" t="s">
        <v>3</v>
      </c>
      <c r="AR122" s="48"/>
      <c r="AS122" s="49"/>
      <c r="AT122" s="14" t="s">
        <v>3</v>
      </c>
      <c r="AU122" s="4" t="s">
        <v>3</v>
      </c>
      <c r="AV122" s="4" t="s">
        <v>3</v>
      </c>
      <c r="AW122" s="4" t="s">
        <v>3</v>
      </c>
      <c r="AX122" s="34" t="s">
        <v>3</v>
      </c>
      <c r="AY122" s="48"/>
      <c r="AZ122" s="49"/>
      <c r="BA122" s="14" t="s">
        <v>3</v>
      </c>
      <c r="BB122" s="4" t="s">
        <v>3</v>
      </c>
      <c r="BC122" s="4" t="s">
        <v>3</v>
      </c>
      <c r="BD122" s="4" t="s">
        <v>3</v>
      </c>
      <c r="BE122" s="34" t="s">
        <v>3</v>
      </c>
      <c r="BF122" s="48"/>
      <c r="BG122" s="49"/>
      <c r="BH122" s="14" t="s">
        <v>3</v>
      </c>
      <c r="BI122" s="4" t="s">
        <v>3</v>
      </c>
      <c r="BJ122" s="4" t="s">
        <v>3</v>
      </c>
      <c r="BK122" s="4" t="s">
        <v>3</v>
      </c>
      <c r="BL122" s="34" t="s">
        <v>3</v>
      </c>
      <c r="BM122" s="48"/>
      <c r="BN122" s="49"/>
      <c r="BO122" s="14" t="s">
        <v>3</v>
      </c>
      <c r="BP122" s="4" t="s">
        <v>3</v>
      </c>
      <c r="BQ122" s="4" t="s">
        <v>3</v>
      </c>
      <c r="BR122" s="4" t="s">
        <v>3</v>
      </c>
      <c r="BS122" s="34" t="s">
        <v>3</v>
      </c>
      <c r="BT122" s="48"/>
      <c r="BU122" s="49"/>
      <c r="BV122" s="14" t="s">
        <v>3</v>
      </c>
      <c r="BW122" s="4" t="s">
        <v>3</v>
      </c>
      <c r="BX122" s="4" t="s">
        <v>3</v>
      </c>
      <c r="BY122" s="4" t="s">
        <v>3</v>
      </c>
      <c r="BZ122" s="34" t="s">
        <v>3</v>
      </c>
      <c r="CA122" s="48"/>
      <c r="CB122" s="49"/>
      <c r="CC122" s="14" t="s">
        <v>3</v>
      </c>
      <c r="CD122" s="4" t="s">
        <v>3</v>
      </c>
      <c r="CE122" s="4" t="s">
        <v>3</v>
      </c>
      <c r="CF122" s="4" t="s">
        <v>3</v>
      </c>
      <c r="CG122" s="34" t="s">
        <v>3</v>
      </c>
      <c r="CH122" s="48"/>
      <c r="CI122" s="49"/>
      <c r="CJ122" s="14" t="s">
        <v>3</v>
      </c>
      <c r="CK122" s="4" t="s">
        <v>3</v>
      </c>
      <c r="CL122" s="4" t="s">
        <v>3</v>
      </c>
      <c r="CM122" s="4" t="s">
        <v>3</v>
      </c>
      <c r="CN122" s="34" t="s">
        <v>3</v>
      </c>
      <c r="CO122" s="48"/>
      <c r="CP122" s="49"/>
      <c r="CQ122" s="14" t="s">
        <v>3</v>
      </c>
      <c r="CR122" s="4" t="s">
        <v>3</v>
      </c>
      <c r="CS122" s="4" t="s">
        <v>3</v>
      </c>
      <c r="CT122" s="4" t="s">
        <v>3</v>
      </c>
      <c r="CU122" s="34" t="s">
        <v>3</v>
      </c>
      <c r="CV122" s="48"/>
      <c r="CW122" s="49"/>
      <c r="CX122" s="14" t="s">
        <v>3</v>
      </c>
      <c r="CY122" s="4" t="s">
        <v>3</v>
      </c>
      <c r="CZ122" s="4" t="s">
        <v>3</v>
      </c>
      <c r="DA122" s="4" t="s">
        <v>3</v>
      </c>
      <c r="DB122" s="34" t="s">
        <v>3</v>
      </c>
      <c r="DC122" s="48"/>
      <c r="DD122" s="49"/>
      <c r="DE122" s="14" t="s">
        <v>3</v>
      </c>
      <c r="DF122" s="4" t="s">
        <v>3</v>
      </c>
      <c r="DG122" s="4" t="s">
        <v>3</v>
      </c>
      <c r="DH122" s="4" t="s">
        <v>3</v>
      </c>
      <c r="DI122" s="34" t="s">
        <v>3</v>
      </c>
      <c r="DJ122" s="48"/>
      <c r="DK122" s="49"/>
      <c r="DL122" s="14" t="s">
        <v>3</v>
      </c>
      <c r="DM122" s="4" t="s">
        <v>3</v>
      </c>
      <c r="DN122" s="4" t="s">
        <v>3</v>
      </c>
      <c r="DO122" s="4" t="s">
        <v>3</v>
      </c>
      <c r="DP122" s="34" t="s">
        <v>3</v>
      </c>
      <c r="DQ122" s="48"/>
      <c r="DR122" s="49"/>
      <c r="DS122" s="14" t="s">
        <v>3</v>
      </c>
      <c r="DT122" s="4" t="s">
        <v>3</v>
      </c>
      <c r="DU122" s="4" t="s">
        <v>3</v>
      </c>
      <c r="DV122" s="34" t="s">
        <v>3</v>
      </c>
    </row>
    <row r="123" spans="1:126">
      <c r="A123" s="6"/>
      <c r="B123" s="7"/>
      <c r="C123" s="71" t="s">
        <v>35</v>
      </c>
      <c r="D123" s="14" t="s">
        <v>17</v>
      </c>
      <c r="E123" s="4" t="s">
        <v>17</v>
      </c>
      <c r="F123" s="4" t="s">
        <v>17</v>
      </c>
      <c r="G123" s="4" t="s">
        <v>17</v>
      </c>
      <c r="H123" s="34" t="s">
        <v>17</v>
      </c>
      <c r="I123" s="48"/>
      <c r="J123" s="49"/>
      <c r="K123" s="14" t="s">
        <v>3</v>
      </c>
      <c r="L123" s="4" t="s">
        <v>3</v>
      </c>
      <c r="M123" s="4" t="s">
        <v>3</v>
      </c>
      <c r="N123" s="4" t="s">
        <v>3</v>
      </c>
      <c r="O123" s="34" t="s">
        <v>23</v>
      </c>
      <c r="P123" s="48"/>
      <c r="Q123" s="49"/>
      <c r="R123" s="14" t="s">
        <v>23</v>
      </c>
      <c r="S123" s="4" t="s">
        <v>23</v>
      </c>
      <c r="T123" s="4" t="s">
        <v>23</v>
      </c>
      <c r="U123" s="4" t="s">
        <v>23</v>
      </c>
      <c r="V123" s="34" t="s">
        <v>23</v>
      </c>
      <c r="W123" s="48"/>
      <c r="X123" s="49"/>
      <c r="Y123" s="14" t="s">
        <v>23</v>
      </c>
      <c r="Z123" s="4" t="s">
        <v>23</v>
      </c>
      <c r="AA123" s="4" t="s">
        <v>23</v>
      </c>
      <c r="AB123" s="4" t="s">
        <v>23</v>
      </c>
      <c r="AC123" s="34" t="s">
        <v>23</v>
      </c>
      <c r="AD123" s="48"/>
      <c r="AE123" s="49"/>
      <c r="AF123" s="14" t="s">
        <v>17</v>
      </c>
      <c r="AG123" s="4" t="s">
        <v>17</v>
      </c>
      <c r="AH123" s="4" t="s">
        <v>17</v>
      </c>
      <c r="AI123" s="4" t="s">
        <v>17</v>
      </c>
      <c r="AJ123" s="34" t="s">
        <v>17</v>
      </c>
      <c r="AK123" s="48"/>
      <c r="AL123" s="49"/>
      <c r="AM123" s="14" t="s">
        <v>17</v>
      </c>
      <c r="AN123" s="4" t="s">
        <v>17</v>
      </c>
      <c r="AO123" s="4" t="s">
        <v>17</v>
      </c>
      <c r="AP123" s="4" t="s">
        <v>17</v>
      </c>
      <c r="AQ123" s="34" t="s">
        <v>17</v>
      </c>
      <c r="AR123" s="48"/>
      <c r="AS123" s="49"/>
      <c r="AT123" s="14" t="s">
        <v>17</v>
      </c>
      <c r="AU123" s="4" t="s">
        <v>17</v>
      </c>
      <c r="AV123" s="4" t="s">
        <v>17</v>
      </c>
      <c r="AW123" s="4" t="s">
        <v>17</v>
      </c>
      <c r="AX123" s="34" t="s">
        <v>17</v>
      </c>
      <c r="AY123" s="48"/>
      <c r="AZ123" s="49"/>
      <c r="BA123" s="14" t="s">
        <v>17</v>
      </c>
      <c r="BB123" s="4" t="s">
        <v>17</v>
      </c>
      <c r="BC123" s="4" t="s">
        <v>17</v>
      </c>
      <c r="BD123" s="4" t="s">
        <v>17</v>
      </c>
      <c r="BE123" s="34" t="s">
        <v>17</v>
      </c>
      <c r="BF123" s="48"/>
      <c r="BG123" s="49"/>
      <c r="BH123" s="14" t="s">
        <v>17</v>
      </c>
      <c r="BI123" s="4" t="s">
        <v>17</v>
      </c>
      <c r="BJ123" s="4" t="s">
        <v>17</v>
      </c>
      <c r="BK123" s="4" t="s">
        <v>17</v>
      </c>
      <c r="BL123" s="34" t="s">
        <v>17</v>
      </c>
      <c r="BM123" s="48"/>
      <c r="BN123" s="49"/>
      <c r="BO123" s="14" t="s">
        <v>17</v>
      </c>
      <c r="BP123" s="4" t="s">
        <v>17</v>
      </c>
      <c r="BQ123" s="4" t="s">
        <v>17</v>
      </c>
      <c r="BR123" s="4" t="s">
        <v>17</v>
      </c>
      <c r="BS123" s="34" t="s">
        <v>17</v>
      </c>
      <c r="BT123" s="48"/>
      <c r="BU123" s="49"/>
      <c r="BV123" s="14" t="s">
        <v>17</v>
      </c>
      <c r="BW123" s="4" t="s">
        <v>17</v>
      </c>
      <c r="BX123" s="4" t="s">
        <v>17</v>
      </c>
      <c r="BY123" s="4" t="s">
        <v>17</v>
      </c>
      <c r="BZ123" s="34" t="s">
        <v>17</v>
      </c>
      <c r="CA123" s="48"/>
      <c r="CB123" s="49"/>
      <c r="CC123" s="14" t="s">
        <v>17</v>
      </c>
      <c r="CD123" s="4" t="s">
        <v>17</v>
      </c>
      <c r="CE123" s="4" t="s">
        <v>17</v>
      </c>
      <c r="CF123" s="4" t="s">
        <v>17</v>
      </c>
      <c r="CG123" s="34" t="s">
        <v>17</v>
      </c>
      <c r="CH123" s="48"/>
      <c r="CI123" s="49"/>
      <c r="CJ123" s="14" t="s">
        <v>17</v>
      </c>
      <c r="CK123" s="4" t="s">
        <v>17</v>
      </c>
      <c r="CL123" s="4" t="s">
        <v>17</v>
      </c>
      <c r="CM123" s="4" t="s">
        <v>17</v>
      </c>
      <c r="CN123" s="34" t="s">
        <v>17</v>
      </c>
      <c r="CO123" s="48"/>
      <c r="CP123" s="49"/>
      <c r="CQ123" s="14" t="s">
        <v>17</v>
      </c>
      <c r="CR123" s="4" t="s">
        <v>17</v>
      </c>
      <c r="CS123" s="4" t="s">
        <v>17</v>
      </c>
      <c r="CT123" s="4" t="s">
        <v>17</v>
      </c>
      <c r="CU123" s="34" t="s">
        <v>17</v>
      </c>
      <c r="CV123" s="48"/>
      <c r="CW123" s="49"/>
      <c r="CX123" s="14" t="s">
        <v>17</v>
      </c>
      <c r="CY123" s="4" t="s">
        <v>17</v>
      </c>
      <c r="CZ123" s="4" t="s">
        <v>17</v>
      </c>
      <c r="DA123" s="4" t="s">
        <v>17</v>
      </c>
      <c r="DB123" s="34" t="s">
        <v>17</v>
      </c>
      <c r="DC123" s="48"/>
      <c r="DD123" s="49"/>
      <c r="DE123" s="14" t="s">
        <v>17</v>
      </c>
      <c r="DF123" s="4" t="s">
        <v>17</v>
      </c>
      <c r="DG123" s="4" t="s">
        <v>17</v>
      </c>
      <c r="DH123" s="4" t="s">
        <v>17</v>
      </c>
      <c r="DI123" s="34" t="s">
        <v>17</v>
      </c>
      <c r="DJ123" s="48"/>
      <c r="DK123" s="49"/>
      <c r="DL123" s="14" t="s">
        <v>17</v>
      </c>
      <c r="DM123" s="4" t="s">
        <v>17</v>
      </c>
      <c r="DN123" s="4" t="s">
        <v>17</v>
      </c>
      <c r="DO123" s="4" t="s">
        <v>17</v>
      </c>
      <c r="DP123" s="34" t="s">
        <v>17</v>
      </c>
      <c r="DQ123" s="48"/>
      <c r="DR123" s="49"/>
      <c r="DS123" s="14" t="s">
        <v>17</v>
      </c>
      <c r="DT123" s="4" t="s">
        <v>17</v>
      </c>
      <c r="DU123" s="4" t="s">
        <v>17</v>
      </c>
      <c r="DV123" s="34" t="s">
        <v>17</v>
      </c>
    </row>
    <row r="124" spans="1:126">
      <c r="A124" s="6"/>
      <c r="B124" s="7"/>
      <c r="C124" s="71" t="s">
        <v>42</v>
      </c>
      <c r="D124" s="14" t="s">
        <v>17</v>
      </c>
      <c r="E124" s="4" t="s">
        <v>3</v>
      </c>
      <c r="F124" s="4" t="s">
        <v>3</v>
      </c>
      <c r="G124" s="4" t="s">
        <v>3</v>
      </c>
      <c r="H124" s="34" t="s">
        <v>3</v>
      </c>
      <c r="I124" s="48"/>
      <c r="J124" s="49"/>
      <c r="K124" s="14" t="s">
        <v>3</v>
      </c>
      <c r="L124" s="4" t="s">
        <v>3</v>
      </c>
      <c r="M124" s="4" t="s">
        <v>3</v>
      </c>
      <c r="N124" s="4" t="s">
        <v>3</v>
      </c>
      <c r="O124" s="34" t="s">
        <v>23</v>
      </c>
      <c r="P124" s="48"/>
      <c r="Q124" s="49"/>
      <c r="R124" s="14" t="s">
        <v>23</v>
      </c>
      <c r="S124" s="4" t="s">
        <v>23</v>
      </c>
      <c r="T124" s="4" t="s">
        <v>23</v>
      </c>
      <c r="U124" s="4" t="s">
        <v>23</v>
      </c>
      <c r="V124" s="34" t="s">
        <v>23</v>
      </c>
      <c r="W124" s="48"/>
      <c r="X124" s="49"/>
      <c r="Y124" s="14" t="s">
        <v>23</v>
      </c>
      <c r="Z124" s="4" t="s">
        <v>23</v>
      </c>
      <c r="AA124" s="4" t="s">
        <v>23</v>
      </c>
      <c r="AB124" s="4" t="s">
        <v>23</v>
      </c>
      <c r="AC124" s="34" t="s">
        <v>23</v>
      </c>
      <c r="AD124" s="48"/>
      <c r="AE124" s="49"/>
      <c r="AF124" s="14" t="s">
        <v>3</v>
      </c>
      <c r="AG124" s="4" t="s">
        <v>3</v>
      </c>
      <c r="AH124" s="4" t="s">
        <v>3</v>
      </c>
      <c r="AI124" s="4" t="s">
        <v>3</v>
      </c>
      <c r="AJ124" s="34" t="s">
        <v>3</v>
      </c>
      <c r="AK124" s="48"/>
      <c r="AL124" s="49"/>
      <c r="AM124" s="14" t="s">
        <v>3</v>
      </c>
      <c r="AN124" s="4" t="s">
        <v>3</v>
      </c>
      <c r="AO124" s="4" t="s">
        <v>3</v>
      </c>
      <c r="AP124" s="4" t="s">
        <v>3</v>
      </c>
      <c r="AQ124" s="34" t="s">
        <v>3</v>
      </c>
      <c r="AR124" s="48"/>
      <c r="AS124" s="49"/>
      <c r="AT124" s="14" t="s">
        <v>3</v>
      </c>
      <c r="AU124" s="4" t="s">
        <v>3</v>
      </c>
      <c r="AV124" s="4" t="s">
        <v>3</v>
      </c>
      <c r="AW124" s="4" t="s">
        <v>3</v>
      </c>
      <c r="AX124" s="34" t="s">
        <v>3</v>
      </c>
      <c r="AY124" s="48"/>
      <c r="AZ124" s="49"/>
      <c r="BA124" s="14" t="s">
        <v>3</v>
      </c>
      <c r="BB124" s="4" t="s">
        <v>3</v>
      </c>
      <c r="BC124" s="4" t="s">
        <v>3</v>
      </c>
      <c r="BD124" s="4" t="s">
        <v>3</v>
      </c>
      <c r="BE124" s="34" t="s">
        <v>3</v>
      </c>
      <c r="BF124" s="48"/>
      <c r="BG124" s="49"/>
      <c r="BH124" s="14" t="s">
        <v>3</v>
      </c>
      <c r="BI124" s="4" t="s">
        <v>3</v>
      </c>
      <c r="BJ124" s="4" t="s">
        <v>3</v>
      </c>
      <c r="BK124" s="4" t="s">
        <v>3</v>
      </c>
      <c r="BL124" s="34" t="s">
        <v>3</v>
      </c>
      <c r="BM124" s="48"/>
      <c r="BN124" s="49"/>
      <c r="BO124" s="14" t="s">
        <v>3</v>
      </c>
      <c r="BP124" s="4" t="s">
        <v>3</v>
      </c>
      <c r="BQ124" s="4" t="s">
        <v>3</v>
      </c>
      <c r="BR124" s="4" t="s">
        <v>3</v>
      </c>
      <c r="BS124" s="34" t="s">
        <v>3</v>
      </c>
      <c r="BT124" s="48"/>
      <c r="BU124" s="49"/>
      <c r="BV124" s="14" t="s">
        <v>3</v>
      </c>
      <c r="BW124" s="4" t="s">
        <v>3</v>
      </c>
      <c r="BX124" s="4" t="s">
        <v>3</v>
      </c>
      <c r="BY124" s="4" t="s">
        <v>3</v>
      </c>
      <c r="BZ124" s="34" t="s">
        <v>3</v>
      </c>
      <c r="CA124" s="48"/>
      <c r="CB124" s="49"/>
      <c r="CC124" s="14" t="s">
        <v>3</v>
      </c>
      <c r="CD124" s="4" t="s">
        <v>3</v>
      </c>
      <c r="CE124" s="4" t="s">
        <v>3</v>
      </c>
      <c r="CF124" s="4" t="s">
        <v>3</v>
      </c>
      <c r="CG124" s="34" t="s">
        <v>3</v>
      </c>
      <c r="CH124" s="48"/>
      <c r="CI124" s="49"/>
      <c r="CJ124" s="14" t="s">
        <v>3</v>
      </c>
      <c r="CK124" s="4" t="s">
        <v>3</v>
      </c>
      <c r="CL124" s="4" t="s">
        <v>3</v>
      </c>
      <c r="CM124" s="4" t="s">
        <v>3</v>
      </c>
      <c r="CN124" s="34" t="s">
        <v>3</v>
      </c>
      <c r="CO124" s="48"/>
      <c r="CP124" s="49"/>
      <c r="CQ124" s="14" t="s">
        <v>3</v>
      </c>
      <c r="CR124" s="4" t="s">
        <v>3</v>
      </c>
      <c r="CS124" s="4" t="s">
        <v>3</v>
      </c>
      <c r="CT124" s="4" t="s">
        <v>3</v>
      </c>
      <c r="CU124" s="34" t="s">
        <v>3</v>
      </c>
      <c r="CV124" s="48"/>
      <c r="CW124" s="49"/>
      <c r="CX124" s="14" t="s">
        <v>3</v>
      </c>
      <c r="CY124" s="4" t="s">
        <v>3</v>
      </c>
      <c r="CZ124" s="4" t="s">
        <v>3</v>
      </c>
      <c r="DA124" s="4" t="s">
        <v>3</v>
      </c>
      <c r="DB124" s="34" t="s">
        <v>3</v>
      </c>
      <c r="DC124" s="48"/>
      <c r="DD124" s="49"/>
      <c r="DE124" s="14" t="s">
        <v>3</v>
      </c>
      <c r="DF124" s="4" t="s">
        <v>3</v>
      </c>
      <c r="DG124" s="4" t="s">
        <v>3</v>
      </c>
      <c r="DH124" s="4" t="s">
        <v>3</v>
      </c>
      <c r="DI124" s="34" t="s">
        <v>3</v>
      </c>
      <c r="DJ124" s="48"/>
      <c r="DK124" s="49"/>
      <c r="DL124" s="14" t="s">
        <v>3</v>
      </c>
      <c r="DM124" s="4" t="s">
        <v>3</v>
      </c>
      <c r="DN124" s="4" t="s">
        <v>3</v>
      </c>
      <c r="DO124" s="4" t="s">
        <v>3</v>
      </c>
      <c r="DP124" s="34" t="s">
        <v>3</v>
      </c>
      <c r="DQ124" s="48"/>
      <c r="DR124" s="49"/>
      <c r="DS124" s="14" t="s">
        <v>3</v>
      </c>
      <c r="DT124" s="4" t="s">
        <v>3</v>
      </c>
      <c r="DU124" s="4" t="s">
        <v>3</v>
      </c>
      <c r="DV124" s="34" t="s">
        <v>3</v>
      </c>
    </row>
    <row r="125" spans="1:126">
      <c r="A125" s="6"/>
      <c r="B125" s="7"/>
      <c r="C125" s="71" t="s">
        <v>35</v>
      </c>
      <c r="D125" s="14" t="s">
        <v>17</v>
      </c>
      <c r="E125" s="4" t="s">
        <v>17</v>
      </c>
      <c r="F125" s="4" t="s">
        <v>17</v>
      </c>
      <c r="G125" s="4" t="s">
        <v>17</v>
      </c>
      <c r="H125" s="34" t="s">
        <v>17</v>
      </c>
      <c r="I125" s="48"/>
      <c r="J125" s="49"/>
      <c r="K125" s="14" t="s">
        <v>3</v>
      </c>
      <c r="L125" s="4" t="s">
        <v>3</v>
      </c>
      <c r="M125" s="4" t="s">
        <v>3</v>
      </c>
      <c r="N125" s="4" t="s">
        <v>3</v>
      </c>
      <c r="O125" s="34" t="s">
        <v>23</v>
      </c>
      <c r="P125" s="48"/>
      <c r="Q125" s="49"/>
      <c r="R125" s="14" t="s">
        <v>23</v>
      </c>
      <c r="S125" s="4" t="s">
        <v>23</v>
      </c>
      <c r="T125" s="4" t="s">
        <v>23</v>
      </c>
      <c r="U125" s="4" t="s">
        <v>23</v>
      </c>
      <c r="V125" s="34" t="s">
        <v>23</v>
      </c>
      <c r="W125" s="48"/>
      <c r="X125" s="49"/>
      <c r="Y125" s="14" t="s">
        <v>23</v>
      </c>
      <c r="Z125" s="4" t="s">
        <v>23</v>
      </c>
      <c r="AA125" s="4" t="s">
        <v>23</v>
      </c>
      <c r="AB125" s="4" t="s">
        <v>23</v>
      </c>
      <c r="AC125" s="34" t="s">
        <v>23</v>
      </c>
      <c r="AD125" s="48"/>
      <c r="AE125" s="49"/>
      <c r="AF125" s="14" t="s">
        <v>17</v>
      </c>
      <c r="AG125" s="4" t="s">
        <v>17</v>
      </c>
      <c r="AH125" s="4" t="s">
        <v>17</v>
      </c>
      <c r="AI125" s="4" t="s">
        <v>17</v>
      </c>
      <c r="AJ125" s="34" t="s">
        <v>17</v>
      </c>
      <c r="AK125" s="48"/>
      <c r="AL125" s="49"/>
      <c r="AM125" s="14" t="s">
        <v>17</v>
      </c>
      <c r="AN125" s="4" t="s">
        <v>17</v>
      </c>
      <c r="AO125" s="4" t="s">
        <v>17</v>
      </c>
      <c r="AP125" s="4" t="s">
        <v>17</v>
      </c>
      <c r="AQ125" s="34" t="s">
        <v>17</v>
      </c>
      <c r="AR125" s="48"/>
      <c r="AS125" s="49"/>
      <c r="AT125" s="14" t="s">
        <v>17</v>
      </c>
      <c r="AU125" s="4" t="s">
        <v>17</v>
      </c>
      <c r="AV125" s="4" t="s">
        <v>17</v>
      </c>
      <c r="AW125" s="4" t="s">
        <v>17</v>
      </c>
      <c r="AX125" s="34" t="s">
        <v>17</v>
      </c>
      <c r="AY125" s="48"/>
      <c r="AZ125" s="49"/>
      <c r="BA125" s="14" t="s">
        <v>17</v>
      </c>
      <c r="BB125" s="4" t="s">
        <v>17</v>
      </c>
      <c r="BC125" s="4" t="s">
        <v>17</v>
      </c>
      <c r="BD125" s="4" t="s">
        <v>17</v>
      </c>
      <c r="BE125" s="34" t="s">
        <v>17</v>
      </c>
      <c r="BF125" s="48"/>
      <c r="BG125" s="49"/>
      <c r="BH125" s="14" t="s">
        <v>17</v>
      </c>
      <c r="BI125" s="4" t="s">
        <v>17</v>
      </c>
      <c r="BJ125" s="4" t="s">
        <v>17</v>
      </c>
      <c r="BK125" s="4" t="s">
        <v>17</v>
      </c>
      <c r="BL125" s="34" t="s">
        <v>17</v>
      </c>
      <c r="BM125" s="48"/>
      <c r="BN125" s="49"/>
      <c r="BO125" s="14" t="s">
        <v>17</v>
      </c>
      <c r="BP125" s="4" t="s">
        <v>17</v>
      </c>
      <c r="BQ125" s="4" t="s">
        <v>17</v>
      </c>
      <c r="BR125" s="4" t="s">
        <v>17</v>
      </c>
      <c r="BS125" s="34" t="s">
        <v>17</v>
      </c>
      <c r="BT125" s="48"/>
      <c r="BU125" s="49"/>
      <c r="BV125" s="14" t="s">
        <v>17</v>
      </c>
      <c r="BW125" s="4" t="s">
        <v>17</v>
      </c>
      <c r="BX125" s="4" t="s">
        <v>17</v>
      </c>
      <c r="BY125" s="4" t="s">
        <v>17</v>
      </c>
      <c r="BZ125" s="34" t="s">
        <v>17</v>
      </c>
      <c r="CA125" s="48"/>
      <c r="CB125" s="49"/>
      <c r="CC125" s="14" t="s">
        <v>17</v>
      </c>
      <c r="CD125" s="4" t="s">
        <v>17</v>
      </c>
      <c r="CE125" s="4" t="s">
        <v>17</v>
      </c>
      <c r="CF125" s="4" t="s">
        <v>17</v>
      </c>
      <c r="CG125" s="34" t="s">
        <v>17</v>
      </c>
      <c r="CH125" s="48"/>
      <c r="CI125" s="49"/>
      <c r="CJ125" s="14" t="s">
        <v>17</v>
      </c>
      <c r="CK125" s="4" t="s">
        <v>17</v>
      </c>
      <c r="CL125" s="4" t="s">
        <v>17</v>
      </c>
      <c r="CM125" s="4" t="s">
        <v>17</v>
      </c>
      <c r="CN125" s="34" t="s">
        <v>17</v>
      </c>
      <c r="CO125" s="48"/>
      <c r="CP125" s="49"/>
      <c r="CQ125" s="14" t="s">
        <v>17</v>
      </c>
      <c r="CR125" s="4" t="s">
        <v>17</v>
      </c>
      <c r="CS125" s="4" t="s">
        <v>17</v>
      </c>
      <c r="CT125" s="4" t="s">
        <v>17</v>
      </c>
      <c r="CU125" s="34" t="s">
        <v>17</v>
      </c>
      <c r="CV125" s="48"/>
      <c r="CW125" s="49"/>
      <c r="CX125" s="14" t="s">
        <v>17</v>
      </c>
      <c r="CY125" s="4" t="s">
        <v>17</v>
      </c>
      <c r="CZ125" s="4" t="s">
        <v>17</v>
      </c>
      <c r="DA125" s="4" t="s">
        <v>17</v>
      </c>
      <c r="DB125" s="34" t="s">
        <v>17</v>
      </c>
      <c r="DC125" s="48"/>
      <c r="DD125" s="49"/>
      <c r="DE125" s="14" t="s">
        <v>17</v>
      </c>
      <c r="DF125" s="4" t="s">
        <v>17</v>
      </c>
      <c r="DG125" s="4" t="s">
        <v>17</v>
      </c>
      <c r="DH125" s="4" t="s">
        <v>17</v>
      </c>
      <c r="DI125" s="34" t="s">
        <v>17</v>
      </c>
      <c r="DJ125" s="48"/>
      <c r="DK125" s="49"/>
      <c r="DL125" s="14" t="s">
        <v>17</v>
      </c>
      <c r="DM125" s="4" t="s">
        <v>17</v>
      </c>
      <c r="DN125" s="4" t="s">
        <v>17</v>
      </c>
      <c r="DO125" s="4" t="s">
        <v>17</v>
      </c>
      <c r="DP125" s="34" t="s">
        <v>17</v>
      </c>
      <c r="DQ125" s="48"/>
      <c r="DR125" s="49"/>
      <c r="DS125" s="14" t="s">
        <v>17</v>
      </c>
      <c r="DT125" s="4" t="s">
        <v>17</v>
      </c>
      <c r="DU125" s="4" t="s">
        <v>17</v>
      </c>
      <c r="DV125" s="34" t="s">
        <v>17</v>
      </c>
    </row>
    <row r="126" spans="1:126">
      <c r="A126" s="6"/>
      <c r="B126" s="7"/>
      <c r="C126" s="3"/>
      <c r="D126" s="14" t="s">
        <v>10</v>
      </c>
      <c r="E126" s="4"/>
      <c r="F126" s="4"/>
      <c r="G126" s="4"/>
      <c r="H126" s="4"/>
      <c r="I126" s="48"/>
      <c r="J126" s="49"/>
      <c r="K126" s="14" t="s">
        <v>17</v>
      </c>
      <c r="L126" s="4" t="s">
        <v>17</v>
      </c>
      <c r="M126" s="4" t="s">
        <v>17</v>
      </c>
      <c r="N126" s="4" t="s">
        <v>17</v>
      </c>
      <c r="O126" s="34" t="s">
        <v>23</v>
      </c>
      <c r="P126" s="48"/>
      <c r="Q126" s="49"/>
      <c r="R126" s="14" t="s">
        <v>23</v>
      </c>
      <c r="S126" s="4" t="s">
        <v>23</v>
      </c>
      <c r="T126" s="4" t="s">
        <v>23</v>
      </c>
      <c r="U126" s="4" t="s">
        <v>23</v>
      </c>
      <c r="V126" s="34" t="s">
        <v>23</v>
      </c>
      <c r="W126" s="48"/>
      <c r="X126" s="49"/>
      <c r="Y126" s="14" t="s">
        <v>23</v>
      </c>
      <c r="Z126" s="4" t="s">
        <v>23</v>
      </c>
      <c r="AA126" s="4" t="s">
        <v>23</v>
      </c>
      <c r="AB126" s="4" t="s">
        <v>23</v>
      </c>
      <c r="AC126" s="34" t="s">
        <v>23</v>
      </c>
      <c r="AD126" s="48"/>
      <c r="AE126" s="49"/>
      <c r="AF126" s="14" t="s">
        <v>17</v>
      </c>
      <c r="AG126" s="4" t="s">
        <v>17</v>
      </c>
      <c r="AH126" s="4" t="s">
        <v>17</v>
      </c>
      <c r="AI126" s="4" t="s">
        <v>17</v>
      </c>
      <c r="AJ126" s="34" t="s">
        <v>17</v>
      </c>
      <c r="AK126" s="48"/>
      <c r="AL126" s="49"/>
      <c r="AM126" s="14" t="s">
        <v>17</v>
      </c>
      <c r="AN126" s="4" t="s">
        <v>17</v>
      </c>
      <c r="AO126" s="4" t="s">
        <v>17</v>
      </c>
      <c r="AP126" s="4" t="s">
        <v>17</v>
      </c>
      <c r="AQ126" s="34" t="s">
        <v>17</v>
      </c>
      <c r="AR126" s="48"/>
      <c r="AS126" s="49"/>
      <c r="AT126" s="14" t="s">
        <v>17</v>
      </c>
      <c r="AU126" s="4" t="s">
        <v>17</v>
      </c>
      <c r="AV126" s="4" t="s">
        <v>17</v>
      </c>
      <c r="AW126" s="4" t="s">
        <v>17</v>
      </c>
      <c r="AX126" s="34" t="s">
        <v>17</v>
      </c>
      <c r="AY126" s="48"/>
      <c r="AZ126" s="49"/>
      <c r="BA126" s="14" t="s">
        <v>17</v>
      </c>
      <c r="BB126" s="4" t="s">
        <v>17</v>
      </c>
      <c r="BC126" s="4" t="s">
        <v>17</v>
      </c>
      <c r="BD126" s="4" t="s">
        <v>17</v>
      </c>
      <c r="BE126" s="34" t="s">
        <v>17</v>
      </c>
      <c r="BF126" s="48"/>
      <c r="BG126" s="49"/>
      <c r="BH126" s="14" t="s">
        <v>17</v>
      </c>
      <c r="BI126" s="4" t="s">
        <v>17</v>
      </c>
      <c r="BJ126" s="4" t="s">
        <v>17</v>
      </c>
      <c r="BK126" s="4" t="s">
        <v>17</v>
      </c>
      <c r="BL126" s="34" t="s">
        <v>17</v>
      </c>
      <c r="BM126" s="48"/>
      <c r="BN126" s="49"/>
      <c r="BO126" s="14" t="s">
        <v>17</v>
      </c>
      <c r="BP126" s="4" t="s">
        <v>17</v>
      </c>
      <c r="BQ126" s="4" t="s">
        <v>17</v>
      </c>
      <c r="BR126" s="4" t="s">
        <v>17</v>
      </c>
      <c r="BS126" s="34" t="s">
        <v>17</v>
      </c>
      <c r="BT126" s="48"/>
      <c r="BU126" s="49"/>
      <c r="BV126" s="14" t="s">
        <v>17</v>
      </c>
      <c r="BW126" s="4" t="s">
        <v>17</v>
      </c>
      <c r="BX126" s="4" t="s">
        <v>17</v>
      </c>
      <c r="BY126" s="4" t="s">
        <v>17</v>
      </c>
      <c r="BZ126" s="34" t="s">
        <v>17</v>
      </c>
      <c r="CA126" s="48"/>
      <c r="CB126" s="49"/>
      <c r="CC126" s="14" t="s">
        <v>17</v>
      </c>
      <c r="CD126" s="4" t="s">
        <v>17</v>
      </c>
      <c r="CE126" s="4" t="s">
        <v>17</v>
      </c>
      <c r="CF126" s="4" t="s">
        <v>17</v>
      </c>
      <c r="CG126" s="34" t="s">
        <v>17</v>
      </c>
      <c r="CH126" s="48"/>
      <c r="CI126" s="49"/>
      <c r="CJ126" s="14" t="s">
        <v>17</v>
      </c>
      <c r="CK126" s="4" t="s">
        <v>17</v>
      </c>
      <c r="CL126" s="4" t="s">
        <v>17</v>
      </c>
      <c r="CM126" s="4" t="s">
        <v>17</v>
      </c>
      <c r="CN126" s="34" t="s">
        <v>17</v>
      </c>
      <c r="CO126" s="48"/>
      <c r="CP126" s="49"/>
      <c r="CQ126" s="14" t="s">
        <v>17</v>
      </c>
      <c r="CR126" s="4" t="s">
        <v>17</v>
      </c>
      <c r="CS126" s="4" t="s">
        <v>17</v>
      </c>
      <c r="CT126" s="4" t="s">
        <v>17</v>
      </c>
      <c r="CU126" s="34" t="s">
        <v>17</v>
      </c>
      <c r="CV126" s="48"/>
      <c r="CW126" s="49"/>
      <c r="CX126" s="14" t="s">
        <v>17</v>
      </c>
      <c r="CY126" s="4" t="s">
        <v>17</v>
      </c>
      <c r="CZ126" s="4" t="s">
        <v>17</v>
      </c>
      <c r="DA126" s="4" t="s">
        <v>17</v>
      </c>
      <c r="DB126" s="34" t="s">
        <v>17</v>
      </c>
      <c r="DC126" s="48"/>
      <c r="DD126" s="49"/>
      <c r="DE126" s="14" t="s">
        <v>17</v>
      </c>
      <c r="DF126" s="4" t="s">
        <v>17</v>
      </c>
      <c r="DG126" s="4" t="s">
        <v>17</v>
      </c>
      <c r="DH126" s="4" t="s">
        <v>17</v>
      </c>
      <c r="DI126" s="34" t="s">
        <v>17</v>
      </c>
      <c r="DJ126" s="48"/>
      <c r="DK126" s="49"/>
      <c r="DL126" s="14" t="s">
        <v>17</v>
      </c>
      <c r="DM126" s="4" t="s">
        <v>17</v>
      </c>
      <c r="DN126" s="4" t="s">
        <v>17</v>
      </c>
      <c r="DO126" s="4" t="s">
        <v>17</v>
      </c>
      <c r="DP126" s="34" t="s">
        <v>17</v>
      </c>
      <c r="DQ126" s="48"/>
      <c r="DR126" s="49"/>
      <c r="DS126" s="14" t="s">
        <v>17</v>
      </c>
      <c r="DT126" s="4" t="s">
        <v>17</v>
      </c>
      <c r="DU126" s="4" t="s">
        <v>17</v>
      </c>
      <c r="DV126" s="34" t="s">
        <v>17</v>
      </c>
    </row>
    <row r="127" spans="1:126">
      <c r="A127" s="6"/>
      <c r="B127" s="7"/>
      <c r="C127" s="3"/>
      <c r="D127" s="14" t="s">
        <v>8</v>
      </c>
      <c r="E127" s="4" t="s">
        <v>8</v>
      </c>
      <c r="F127" s="4" t="s">
        <v>8</v>
      </c>
      <c r="G127" s="4" t="s">
        <v>8</v>
      </c>
      <c r="H127" s="34" t="s">
        <v>8</v>
      </c>
      <c r="I127" s="48"/>
      <c r="J127" s="49"/>
      <c r="K127" s="14" t="s">
        <v>8</v>
      </c>
      <c r="L127" s="4" t="s">
        <v>8</v>
      </c>
      <c r="M127" s="4" t="s">
        <v>17</v>
      </c>
      <c r="N127" s="4" t="s">
        <v>17</v>
      </c>
      <c r="O127" s="34" t="s">
        <v>23</v>
      </c>
      <c r="P127" s="48"/>
      <c r="Q127" s="49"/>
      <c r="R127" s="14" t="s">
        <v>23</v>
      </c>
      <c r="S127" s="4" t="s">
        <v>23</v>
      </c>
      <c r="T127" s="4" t="s">
        <v>23</v>
      </c>
      <c r="U127" s="4" t="s">
        <v>23</v>
      </c>
      <c r="V127" s="34" t="s">
        <v>23</v>
      </c>
      <c r="W127" s="48"/>
      <c r="X127" s="49"/>
      <c r="Y127" s="14" t="s">
        <v>23</v>
      </c>
      <c r="Z127" s="4" t="s">
        <v>23</v>
      </c>
      <c r="AA127" s="4" t="s">
        <v>23</v>
      </c>
      <c r="AB127" s="4" t="s">
        <v>23</v>
      </c>
      <c r="AC127" s="34" t="s">
        <v>23</v>
      </c>
      <c r="AD127" s="48"/>
      <c r="AE127" s="49"/>
      <c r="AF127" s="14" t="s">
        <v>4</v>
      </c>
      <c r="AG127" s="4" t="s">
        <v>4</v>
      </c>
      <c r="AH127" s="4" t="s">
        <v>4</v>
      </c>
      <c r="AI127" s="4" t="s">
        <v>4</v>
      </c>
      <c r="AJ127" s="34" t="s">
        <v>4</v>
      </c>
      <c r="AK127" s="48"/>
      <c r="AL127" s="49"/>
      <c r="AM127" s="14" t="s">
        <v>4</v>
      </c>
      <c r="AN127" s="4" t="s">
        <v>4</v>
      </c>
      <c r="AO127" s="4" t="s">
        <v>4</v>
      </c>
      <c r="AP127" s="4" t="s">
        <v>4</v>
      </c>
      <c r="AQ127" s="34" t="s">
        <v>4</v>
      </c>
      <c r="AR127" s="48"/>
      <c r="AS127" s="49"/>
      <c r="AT127" s="14" t="s">
        <v>4</v>
      </c>
      <c r="AU127" s="4" t="s">
        <v>4</v>
      </c>
      <c r="AV127" s="4" t="s">
        <v>4</v>
      </c>
      <c r="AW127" s="4" t="s">
        <v>4</v>
      </c>
      <c r="AX127" s="34" t="s">
        <v>4</v>
      </c>
      <c r="AY127" s="48"/>
      <c r="AZ127" s="49"/>
      <c r="BA127" s="14" t="s">
        <v>4</v>
      </c>
      <c r="BB127" s="4" t="s">
        <v>4</v>
      </c>
      <c r="BC127" s="4" t="s">
        <v>4</v>
      </c>
      <c r="BD127" s="4" t="s">
        <v>4</v>
      </c>
      <c r="BE127" s="34" t="s">
        <v>4</v>
      </c>
      <c r="BF127" s="48"/>
      <c r="BG127" s="49"/>
      <c r="BH127" s="14" t="s">
        <v>4</v>
      </c>
      <c r="BI127" s="4" t="s">
        <v>4</v>
      </c>
      <c r="BJ127" s="4" t="s">
        <v>4</v>
      </c>
      <c r="BK127" s="4" t="s">
        <v>4</v>
      </c>
      <c r="BL127" s="34" t="s">
        <v>4</v>
      </c>
      <c r="BM127" s="48"/>
      <c r="BN127" s="49"/>
      <c r="BO127" s="14" t="s">
        <v>4</v>
      </c>
      <c r="BP127" s="4" t="s">
        <v>4</v>
      </c>
      <c r="BQ127" s="4" t="s">
        <v>4</v>
      </c>
      <c r="BR127" s="4" t="s">
        <v>4</v>
      </c>
      <c r="BS127" s="34" t="s">
        <v>4</v>
      </c>
      <c r="BT127" s="48"/>
      <c r="BU127" s="49"/>
      <c r="BV127" s="14" t="s">
        <v>4</v>
      </c>
      <c r="BW127" s="4" t="s">
        <v>4</v>
      </c>
      <c r="BX127" s="4" t="s">
        <v>4</v>
      </c>
      <c r="BY127" s="4" t="s">
        <v>4</v>
      </c>
      <c r="BZ127" s="34" t="s">
        <v>4</v>
      </c>
      <c r="CA127" s="48"/>
      <c r="CB127" s="49"/>
      <c r="CC127" s="14" t="s">
        <v>4</v>
      </c>
      <c r="CD127" s="4" t="s">
        <v>4</v>
      </c>
      <c r="CE127" s="4" t="s">
        <v>4</v>
      </c>
      <c r="CF127" s="4" t="s">
        <v>4</v>
      </c>
      <c r="CG127" s="34" t="s">
        <v>4</v>
      </c>
      <c r="CH127" s="48"/>
      <c r="CI127" s="49"/>
      <c r="CJ127" s="14" t="s">
        <v>4</v>
      </c>
      <c r="CK127" s="4" t="s">
        <v>4</v>
      </c>
      <c r="CL127" s="4" t="s">
        <v>4</v>
      </c>
      <c r="CM127" s="4" t="s">
        <v>4</v>
      </c>
      <c r="CN127" s="34" t="s">
        <v>4</v>
      </c>
      <c r="CO127" s="48"/>
      <c r="CP127" s="49"/>
      <c r="CQ127" s="14" t="s">
        <v>4</v>
      </c>
      <c r="CR127" s="4" t="s">
        <v>4</v>
      </c>
      <c r="CS127" s="4" t="s">
        <v>4</v>
      </c>
      <c r="CT127" s="4" t="s">
        <v>4</v>
      </c>
      <c r="CU127" s="34" t="s">
        <v>4</v>
      </c>
      <c r="CV127" s="48"/>
      <c r="CW127" s="49"/>
      <c r="CX127" s="14" t="s">
        <v>4</v>
      </c>
      <c r="CY127" s="4" t="s">
        <v>4</v>
      </c>
      <c r="CZ127" s="4" t="s">
        <v>4</v>
      </c>
      <c r="DA127" s="4" t="s">
        <v>4</v>
      </c>
      <c r="DB127" s="34" t="s">
        <v>4</v>
      </c>
      <c r="DC127" s="48"/>
      <c r="DD127" s="49"/>
      <c r="DE127" s="14" t="s">
        <v>4</v>
      </c>
      <c r="DF127" s="4" t="s">
        <v>4</v>
      </c>
      <c r="DG127" s="4" t="s">
        <v>4</v>
      </c>
      <c r="DH127" s="4" t="s">
        <v>4</v>
      </c>
      <c r="DI127" s="34" t="s">
        <v>4</v>
      </c>
      <c r="DJ127" s="48"/>
      <c r="DK127" s="49"/>
      <c r="DL127" s="14" t="s">
        <v>4</v>
      </c>
      <c r="DM127" s="4" t="s">
        <v>4</v>
      </c>
      <c r="DN127" s="4" t="s">
        <v>4</v>
      </c>
      <c r="DO127" s="4" t="s">
        <v>4</v>
      </c>
      <c r="DP127" s="34" t="s">
        <v>4</v>
      </c>
      <c r="DQ127" s="48"/>
      <c r="DR127" s="49"/>
      <c r="DS127" s="14" t="s">
        <v>4</v>
      </c>
      <c r="DT127" s="4" t="s">
        <v>4</v>
      </c>
      <c r="DU127" s="4" t="s">
        <v>4</v>
      </c>
      <c r="DV127" s="34" t="s">
        <v>4</v>
      </c>
    </row>
    <row r="128" spans="1:126">
      <c r="A128" s="6"/>
      <c r="B128" s="7"/>
      <c r="C128" s="3"/>
      <c r="D128" s="14" t="s">
        <v>23</v>
      </c>
      <c r="E128" s="4" t="s">
        <v>23</v>
      </c>
      <c r="F128" s="4" t="s">
        <v>23</v>
      </c>
      <c r="G128" s="4" t="s">
        <v>23</v>
      </c>
      <c r="H128" s="34" t="s">
        <v>23</v>
      </c>
      <c r="I128" s="48"/>
      <c r="J128" s="49"/>
      <c r="K128" s="14" t="s">
        <v>23</v>
      </c>
      <c r="L128" s="4" t="s">
        <v>23</v>
      </c>
      <c r="M128" s="4" t="s">
        <v>23</v>
      </c>
      <c r="N128" s="4" t="s">
        <v>23</v>
      </c>
      <c r="O128" s="34" t="s">
        <v>23</v>
      </c>
      <c r="P128" s="48"/>
      <c r="Q128" s="49"/>
      <c r="R128" s="14" t="s">
        <v>23</v>
      </c>
      <c r="S128" s="4" t="s">
        <v>23</v>
      </c>
      <c r="T128" s="4" t="s">
        <v>23</v>
      </c>
      <c r="U128" s="4" t="s">
        <v>23</v>
      </c>
      <c r="V128" s="34" t="s">
        <v>23</v>
      </c>
      <c r="W128" s="48"/>
      <c r="X128" s="49"/>
      <c r="Y128" s="14" t="s">
        <v>23</v>
      </c>
      <c r="Z128" s="4" t="s">
        <v>23</v>
      </c>
      <c r="AA128" s="4" t="s">
        <v>23</v>
      </c>
      <c r="AB128" s="4" t="s">
        <v>23</v>
      </c>
      <c r="AC128" s="34" t="s">
        <v>23</v>
      </c>
      <c r="AD128" s="48"/>
      <c r="AE128" s="49"/>
      <c r="AF128" s="14" t="s">
        <v>17</v>
      </c>
      <c r="AG128" s="4" t="s">
        <v>17</v>
      </c>
      <c r="AH128" s="4" t="s">
        <v>17</v>
      </c>
      <c r="AI128" s="4" t="s">
        <v>17</v>
      </c>
      <c r="AJ128" s="34" t="s">
        <v>17</v>
      </c>
      <c r="AK128" s="48"/>
      <c r="AL128" s="49"/>
      <c r="AM128" s="14" t="s">
        <v>17</v>
      </c>
      <c r="AN128" s="4" t="s">
        <v>17</v>
      </c>
      <c r="AO128" s="4" t="s">
        <v>17</v>
      </c>
      <c r="AP128" s="4" t="s">
        <v>17</v>
      </c>
      <c r="AQ128" s="34" t="s">
        <v>17</v>
      </c>
      <c r="AR128" s="48"/>
      <c r="AS128" s="49"/>
      <c r="AT128" s="14" t="s">
        <v>17</v>
      </c>
      <c r="AU128" s="4" t="s">
        <v>17</v>
      </c>
      <c r="AV128" s="4" t="s">
        <v>17</v>
      </c>
      <c r="AW128" s="4" t="s">
        <v>17</v>
      </c>
      <c r="AX128" s="34" t="s">
        <v>17</v>
      </c>
      <c r="AY128" s="48"/>
      <c r="AZ128" s="49"/>
      <c r="BA128" s="14" t="s">
        <v>17</v>
      </c>
      <c r="BB128" s="4" t="s">
        <v>17</v>
      </c>
      <c r="BC128" s="4" t="s">
        <v>17</v>
      </c>
      <c r="BD128" s="4" t="s">
        <v>17</v>
      </c>
      <c r="BE128" s="34" t="s">
        <v>17</v>
      </c>
      <c r="BF128" s="48"/>
      <c r="BG128" s="49"/>
      <c r="BH128" s="14" t="s">
        <v>17</v>
      </c>
      <c r="BI128" s="4" t="s">
        <v>17</v>
      </c>
      <c r="BJ128" s="4" t="s">
        <v>17</v>
      </c>
      <c r="BK128" s="4" t="s">
        <v>17</v>
      </c>
      <c r="BL128" s="34" t="s">
        <v>17</v>
      </c>
      <c r="BM128" s="48"/>
      <c r="BN128" s="49"/>
      <c r="BO128" s="14" t="s">
        <v>17</v>
      </c>
      <c r="BP128" s="4" t="s">
        <v>17</v>
      </c>
      <c r="BQ128" s="4" t="s">
        <v>17</v>
      </c>
      <c r="BR128" s="4" t="s">
        <v>17</v>
      </c>
      <c r="BS128" s="34" t="s">
        <v>17</v>
      </c>
      <c r="BT128" s="48"/>
      <c r="BU128" s="49"/>
      <c r="BV128" s="14" t="s">
        <v>17</v>
      </c>
      <c r="BW128" s="4" t="s">
        <v>17</v>
      </c>
      <c r="BX128" s="4" t="s">
        <v>17</v>
      </c>
      <c r="BY128" s="4" t="s">
        <v>17</v>
      </c>
      <c r="BZ128" s="34" t="s">
        <v>17</v>
      </c>
      <c r="CA128" s="48"/>
      <c r="CB128" s="49"/>
      <c r="CC128" s="14" t="s">
        <v>17</v>
      </c>
      <c r="CD128" s="4" t="s">
        <v>17</v>
      </c>
      <c r="CE128" s="4" t="s">
        <v>17</v>
      </c>
      <c r="CF128" s="4" t="s">
        <v>17</v>
      </c>
      <c r="CG128" s="34" t="s">
        <v>17</v>
      </c>
      <c r="CH128" s="48"/>
      <c r="CI128" s="49"/>
      <c r="CJ128" s="14" t="s">
        <v>17</v>
      </c>
      <c r="CK128" s="4" t="s">
        <v>17</v>
      </c>
      <c r="CL128" s="4" t="s">
        <v>17</v>
      </c>
      <c r="CM128" s="4" t="s">
        <v>17</v>
      </c>
      <c r="CN128" s="34" t="s">
        <v>17</v>
      </c>
      <c r="CO128" s="48"/>
      <c r="CP128" s="49"/>
      <c r="CQ128" s="14" t="s">
        <v>17</v>
      </c>
      <c r="CR128" s="4" t="s">
        <v>17</v>
      </c>
      <c r="CS128" s="4" t="s">
        <v>17</v>
      </c>
      <c r="CT128" s="4" t="s">
        <v>17</v>
      </c>
      <c r="CU128" s="34" t="s">
        <v>17</v>
      </c>
      <c r="CV128" s="48"/>
      <c r="CW128" s="49"/>
      <c r="CX128" s="14" t="s">
        <v>17</v>
      </c>
      <c r="CY128" s="4" t="s">
        <v>17</v>
      </c>
      <c r="CZ128" s="4" t="s">
        <v>17</v>
      </c>
      <c r="DA128" s="4" t="s">
        <v>17</v>
      </c>
      <c r="DB128" s="34" t="s">
        <v>17</v>
      </c>
      <c r="DC128" s="48"/>
      <c r="DD128" s="49"/>
      <c r="DE128" s="14" t="s">
        <v>17</v>
      </c>
      <c r="DF128" s="4" t="s">
        <v>17</v>
      </c>
      <c r="DG128" s="4" t="s">
        <v>17</v>
      </c>
      <c r="DH128" s="4" t="s">
        <v>17</v>
      </c>
      <c r="DI128" s="34" t="s">
        <v>17</v>
      </c>
      <c r="DJ128" s="48"/>
      <c r="DK128" s="49"/>
      <c r="DL128" s="14" t="s">
        <v>17</v>
      </c>
      <c r="DM128" s="4" t="s">
        <v>17</v>
      </c>
      <c r="DN128" s="4" t="s">
        <v>17</v>
      </c>
      <c r="DO128" s="4" t="s">
        <v>17</v>
      </c>
      <c r="DP128" s="34" t="s">
        <v>17</v>
      </c>
      <c r="DQ128" s="48"/>
      <c r="DR128" s="49"/>
      <c r="DS128" s="14" t="s">
        <v>17</v>
      </c>
      <c r="DT128" s="4" t="s">
        <v>17</v>
      </c>
      <c r="DU128" s="4" t="s">
        <v>17</v>
      </c>
      <c r="DV128" s="34" t="s">
        <v>17</v>
      </c>
    </row>
    <row r="129" spans="1:126">
      <c r="A129" s="6"/>
      <c r="B129" s="7"/>
      <c r="C129" s="3" t="s">
        <v>35</v>
      </c>
      <c r="D129" s="14" t="s">
        <v>17</v>
      </c>
      <c r="E129" s="4" t="s">
        <v>3</v>
      </c>
      <c r="F129" s="4" t="s">
        <v>3</v>
      </c>
      <c r="G129" s="4" t="s">
        <v>3</v>
      </c>
      <c r="H129" s="34" t="s">
        <v>3</v>
      </c>
      <c r="I129" s="48"/>
      <c r="J129" s="49"/>
      <c r="K129" s="14" t="s">
        <v>17</v>
      </c>
      <c r="L129" s="4" t="s">
        <v>17</v>
      </c>
      <c r="M129" s="4" t="s">
        <v>17</v>
      </c>
      <c r="N129" s="4" t="s">
        <v>17</v>
      </c>
      <c r="O129" s="34" t="s">
        <v>23</v>
      </c>
      <c r="P129" s="48"/>
      <c r="Q129" s="49"/>
      <c r="R129" s="14" t="s">
        <v>23</v>
      </c>
      <c r="S129" s="4" t="s">
        <v>23</v>
      </c>
      <c r="T129" s="4" t="s">
        <v>23</v>
      </c>
      <c r="U129" s="4" t="s">
        <v>23</v>
      </c>
      <c r="V129" s="34" t="s">
        <v>23</v>
      </c>
      <c r="W129" s="48"/>
      <c r="X129" s="49"/>
      <c r="Y129" s="14" t="s">
        <v>23</v>
      </c>
      <c r="Z129" s="4" t="s">
        <v>23</v>
      </c>
      <c r="AA129" s="4" t="s">
        <v>23</v>
      </c>
      <c r="AB129" s="4" t="s">
        <v>23</v>
      </c>
      <c r="AC129" s="34" t="s">
        <v>23</v>
      </c>
      <c r="AD129" s="48"/>
      <c r="AE129" s="49"/>
      <c r="AF129" s="14" t="s">
        <v>17</v>
      </c>
      <c r="AG129" s="4" t="s">
        <v>17</v>
      </c>
      <c r="AH129" s="4" t="s">
        <v>17</v>
      </c>
      <c r="AI129" s="4" t="s">
        <v>17</v>
      </c>
      <c r="AJ129" s="34" t="s">
        <v>17</v>
      </c>
      <c r="AK129" s="48"/>
      <c r="AL129" s="49"/>
      <c r="AM129" s="14" t="s">
        <v>17</v>
      </c>
      <c r="AN129" s="4" t="s">
        <v>17</v>
      </c>
      <c r="AO129" s="4" t="s">
        <v>17</v>
      </c>
      <c r="AP129" s="4" t="s">
        <v>17</v>
      </c>
      <c r="AQ129" s="34" t="s">
        <v>17</v>
      </c>
      <c r="AR129" s="48"/>
      <c r="AS129" s="49"/>
      <c r="AT129" s="14" t="s">
        <v>17</v>
      </c>
      <c r="AU129" s="4" t="s">
        <v>17</v>
      </c>
      <c r="AV129" s="4" t="s">
        <v>17</v>
      </c>
      <c r="AW129" s="4" t="s">
        <v>17</v>
      </c>
      <c r="AX129" s="34" t="s">
        <v>17</v>
      </c>
      <c r="AY129" s="48"/>
      <c r="AZ129" s="49"/>
      <c r="BA129" s="14" t="s">
        <v>17</v>
      </c>
      <c r="BB129" s="4" t="s">
        <v>17</v>
      </c>
      <c r="BC129" s="4" t="s">
        <v>17</v>
      </c>
      <c r="BD129" s="4" t="s">
        <v>17</v>
      </c>
      <c r="BE129" s="34" t="s">
        <v>17</v>
      </c>
      <c r="BF129" s="48"/>
      <c r="BG129" s="49"/>
      <c r="BH129" s="14" t="s">
        <v>17</v>
      </c>
      <c r="BI129" s="4" t="s">
        <v>17</v>
      </c>
      <c r="BJ129" s="4" t="s">
        <v>17</v>
      </c>
      <c r="BK129" s="4" t="s">
        <v>17</v>
      </c>
      <c r="BL129" s="34" t="s">
        <v>17</v>
      </c>
      <c r="BM129" s="48"/>
      <c r="BN129" s="49"/>
      <c r="BO129" s="14" t="s">
        <v>17</v>
      </c>
      <c r="BP129" s="4" t="s">
        <v>17</v>
      </c>
      <c r="BQ129" s="4" t="s">
        <v>17</v>
      </c>
      <c r="BR129" s="4" t="s">
        <v>17</v>
      </c>
      <c r="BS129" s="34" t="s">
        <v>17</v>
      </c>
      <c r="BT129" s="48"/>
      <c r="BU129" s="49"/>
      <c r="BV129" s="14" t="s">
        <v>17</v>
      </c>
      <c r="BW129" s="4" t="s">
        <v>17</v>
      </c>
      <c r="BX129" s="4" t="s">
        <v>17</v>
      </c>
      <c r="BY129" s="4" t="s">
        <v>17</v>
      </c>
      <c r="BZ129" s="34" t="s">
        <v>17</v>
      </c>
      <c r="CA129" s="48"/>
      <c r="CB129" s="49"/>
      <c r="CC129" s="14" t="s">
        <v>17</v>
      </c>
      <c r="CD129" s="4" t="s">
        <v>17</v>
      </c>
      <c r="CE129" s="4" t="s">
        <v>17</v>
      </c>
      <c r="CF129" s="4" t="s">
        <v>17</v>
      </c>
      <c r="CG129" s="34" t="s">
        <v>17</v>
      </c>
      <c r="CH129" s="48"/>
      <c r="CI129" s="49"/>
      <c r="CJ129" s="14" t="s">
        <v>17</v>
      </c>
      <c r="CK129" s="4" t="s">
        <v>17</v>
      </c>
      <c r="CL129" s="4" t="s">
        <v>17</v>
      </c>
      <c r="CM129" s="4" t="s">
        <v>17</v>
      </c>
      <c r="CN129" s="34" t="s">
        <v>17</v>
      </c>
      <c r="CO129" s="48"/>
      <c r="CP129" s="49"/>
      <c r="CQ129" s="14" t="s">
        <v>17</v>
      </c>
      <c r="CR129" s="4" t="s">
        <v>17</v>
      </c>
      <c r="CS129" s="4" t="s">
        <v>17</v>
      </c>
      <c r="CT129" s="4" t="s">
        <v>17</v>
      </c>
      <c r="CU129" s="34" t="s">
        <v>17</v>
      </c>
      <c r="CV129" s="48"/>
      <c r="CW129" s="49"/>
      <c r="CX129" s="14" t="s">
        <v>17</v>
      </c>
      <c r="CY129" s="4" t="s">
        <v>17</v>
      </c>
      <c r="CZ129" s="4" t="s">
        <v>17</v>
      </c>
      <c r="DA129" s="4" t="s">
        <v>17</v>
      </c>
      <c r="DB129" s="34" t="s">
        <v>17</v>
      </c>
      <c r="DC129" s="48"/>
      <c r="DD129" s="49"/>
      <c r="DE129" s="14" t="s">
        <v>17</v>
      </c>
      <c r="DF129" s="4" t="s">
        <v>17</v>
      </c>
      <c r="DG129" s="4" t="s">
        <v>17</v>
      </c>
      <c r="DH129" s="4" t="s">
        <v>17</v>
      </c>
      <c r="DI129" s="34" t="s">
        <v>17</v>
      </c>
      <c r="DJ129" s="48"/>
      <c r="DK129" s="49"/>
      <c r="DL129" s="14" t="s">
        <v>17</v>
      </c>
      <c r="DM129" s="4" t="s">
        <v>17</v>
      </c>
      <c r="DN129" s="4" t="s">
        <v>17</v>
      </c>
      <c r="DO129" s="4" t="s">
        <v>17</v>
      </c>
      <c r="DP129" s="34" t="s">
        <v>17</v>
      </c>
      <c r="DQ129" s="48"/>
      <c r="DR129" s="49"/>
      <c r="DS129" s="14" t="s">
        <v>17</v>
      </c>
      <c r="DT129" s="4" t="s">
        <v>17</v>
      </c>
      <c r="DU129" s="4" t="s">
        <v>17</v>
      </c>
      <c r="DV129" s="34" t="s">
        <v>17</v>
      </c>
    </row>
    <row r="130" spans="1:126">
      <c r="A130" s="6"/>
      <c r="B130" s="7"/>
      <c r="C130" s="3" t="s">
        <v>35</v>
      </c>
      <c r="D130" s="14" t="s">
        <v>17</v>
      </c>
      <c r="E130" s="4" t="s">
        <v>17</v>
      </c>
      <c r="F130" s="4" t="s">
        <v>17</v>
      </c>
      <c r="G130" s="4" t="s">
        <v>17</v>
      </c>
      <c r="H130" s="34" t="s">
        <v>17</v>
      </c>
      <c r="I130" s="48"/>
      <c r="J130" s="49"/>
      <c r="K130" s="14" t="s">
        <v>3</v>
      </c>
      <c r="L130" s="4" t="s">
        <v>3</v>
      </c>
      <c r="M130" s="4" t="s">
        <v>3</v>
      </c>
      <c r="N130" s="4" t="s">
        <v>3</v>
      </c>
      <c r="O130" s="34" t="s">
        <v>23</v>
      </c>
      <c r="P130" s="48"/>
      <c r="Q130" s="49"/>
      <c r="R130" s="14" t="s">
        <v>23</v>
      </c>
      <c r="S130" s="4" t="s">
        <v>23</v>
      </c>
      <c r="T130" s="4" t="s">
        <v>23</v>
      </c>
      <c r="U130" s="4" t="s">
        <v>23</v>
      </c>
      <c r="V130" s="34" t="s">
        <v>23</v>
      </c>
      <c r="W130" s="48"/>
      <c r="X130" s="49"/>
      <c r="Y130" s="14" t="s">
        <v>23</v>
      </c>
      <c r="Z130" s="4" t="s">
        <v>23</v>
      </c>
      <c r="AA130" s="4" t="s">
        <v>23</v>
      </c>
      <c r="AB130" s="4" t="s">
        <v>23</v>
      </c>
      <c r="AC130" s="34" t="s">
        <v>23</v>
      </c>
      <c r="AD130" s="48"/>
      <c r="AE130" s="49"/>
      <c r="AF130" s="14" t="s">
        <v>17</v>
      </c>
      <c r="AG130" s="4" t="s">
        <v>17</v>
      </c>
      <c r="AH130" s="4" t="s">
        <v>17</v>
      </c>
      <c r="AI130" s="4" t="s">
        <v>17</v>
      </c>
      <c r="AJ130" s="34" t="s">
        <v>17</v>
      </c>
      <c r="AK130" s="48"/>
      <c r="AL130" s="49"/>
      <c r="AM130" s="14" t="s">
        <v>17</v>
      </c>
      <c r="AN130" s="4" t="s">
        <v>17</v>
      </c>
      <c r="AO130" s="4" t="s">
        <v>17</v>
      </c>
      <c r="AP130" s="4" t="s">
        <v>17</v>
      </c>
      <c r="AQ130" s="34" t="s">
        <v>17</v>
      </c>
      <c r="AR130" s="48"/>
      <c r="AS130" s="49"/>
      <c r="AT130" s="14" t="s">
        <v>17</v>
      </c>
      <c r="AU130" s="4" t="s">
        <v>17</v>
      </c>
      <c r="AV130" s="4" t="s">
        <v>17</v>
      </c>
      <c r="AW130" s="4" t="s">
        <v>17</v>
      </c>
      <c r="AX130" s="34" t="s">
        <v>17</v>
      </c>
      <c r="AY130" s="48"/>
      <c r="AZ130" s="49"/>
      <c r="BA130" s="14" t="s">
        <v>17</v>
      </c>
      <c r="BB130" s="4" t="s">
        <v>17</v>
      </c>
      <c r="BC130" s="4" t="s">
        <v>17</v>
      </c>
      <c r="BD130" s="4" t="s">
        <v>17</v>
      </c>
      <c r="BE130" s="34" t="s">
        <v>17</v>
      </c>
      <c r="BF130" s="48"/>
      <c r="BG130" s="49"/>
      <c r="BH130" s="14" t="s">
        <v>17</v>
      </c>
      <c r="BI130" s="4" t="s">
        <v>17</v>
      </c>
      <c r="BJ130" s="4" t="s">
        <v>17</v>
      </c>
      <c r="BK130" s="4" t="s">
        <v>17</v>
      </c>
      <c r="BL130" s="34" t="s">
        <v>17</v>
      </c>
      <c r="BM130" s="48"/>
      <c r="BN130" s="49"/>
      <c r="BO130" s="14" t="s">
        <v>17</v>
      </c>
      <c r="BP130" s="4" t="s">
        <v>17</v>
      </c>
      <c r="BQ130" s="4" t="s">
        <v>17</v>
      </c>
      <c r="BR130" s="4" t="s">
        <v>17</v>
      </c>
      <c r="BS130" s="34" t="s">
        <v>17</v>
      </c>
      <c r="BT130" s="48"/>
      <c r="BU130" s="49"/>
      <c r="BV130" s="14" t="s">
        <v>17</v>
      </c>
      <c r="BW130" s="4" t="s">
        <v>17</v>
      </c>
      <c r="BX130" s="4" t="s">
        <v>17</v>
      </c>
      <c r="BY130" s="4" t="s">
        <v>17</v>
      </c>
      <c r="BZ130" s="34" t="s">
        <v>17</v>
      </c>
      <c r="CA130" s="48"/>
      <c r="CB130" s="49"/>
      <c r="CC130" s="14" t="s">
        <v>17</v>
      </c>
      <c r="CD130" s="4" t="s">
        <v>17</v>
      </c>
      <c r="CE130" s="4" t="s">
        <v>17</v>
      </c>
      <c r="CF130" s="4" t="s">
        <v>17</v>
      </c>
      <c r="CG130" s="34" t="s">
        <v>17</v>
      </c>
      <c r="CH130" s="48"/>
      <c r="CI130" s="49"/>
      <c r="CJ130" s="14" t="s">
        <v>17</v>
      </c>
      <c r="CK130" s="4" t="s">
        <v>17</v>
      </c>
      <c r="CL130" s="4" t="s">
        <v>17</v>
      </c>
      <c r="CM130" s="4" t="s">
        <v>17</v>
      </c>
      <c r="CN130" s="34" t="s">
        <v>17</v>
      </c>
      <c r="CO130" s="48"/>
      <c r="CP130" s="49"/>
      <c r="CQ130" s="14" t="s">
        <v>17</v>
      </c>
      <c r="CR130" s="4" t="s">
        <v>17</v>
      </c>
      <c r="CS130" s="4" t="s">
        <v>17</v>
      </c>
      <c r="CT130" s="4" t="s">
        <v>17</v>
      </c>
      <c r="CU130" s="34" t="s">
        <v>17</v>
      </c>
      <c r="CV130" s="48"/>
      <c r="CW130" s="49"/>
      <c r="CX130" s="14" t="s">
        <v>17</v>
      </c>
      <c r="CY130" s="4" t="s">
        <v>17</v>
      </c>
      <c r="CZ130" s="4" t="s">
        <v>17</v>
      </c>
      <c r="DA130" s="4" t="s">
        <v>17</v>
      </c>
      <c r="DB130" s="34" t="s">
        <v>17</v>
      </c>
      <c r="DC130" s="48"/>
      <c r="DD130" s="49"/>
      <c r="DE130" s="14" t="s">
        <v>17</v>
      </c>
      <c r="DF130" s="4" t="s">
        <v>17</v>
      </c>
      <c r="DG130" s="4" t="s">
        <v>17</v>
      </c>
      <c r="DH130" s="4" t="s">
        <v>17</v>
      </c>
      <c r="DI130" s="34" t="s">
        <v>17</v>
      </c>
      <c r="DJ130" s="48"/>
      <c r="DK130" s="49"/>
      <c r="DL130" s="14" t="s">
        <v>17</v>
      </c>
      <c r="DM130" s="4" t="s">
        <v>17</v>
      </c>
      <c r="DN130" s="4" t="s">
        <v>17</v>
      </c>
      <c r="DO130" s="4" t="s">
        <v>17</v>
      </c>
      <c r="DP130" s="34" t="s">
        <v>17</v>
      </c>
      <c r="DQ130" s="48"/>
      <c r="DR130" s="49"/>
      <c r="DS130" s="14" t="s">
        <v>17</v>
      </c>
      <c r="DT130" s="4" t="s">
        <v>17</v>
      </c>
      <c r="DU130" s="4" t="s">
        <v>17</v>
      </c>
      <c r="DV130" s="34" t="s">
        <v>17</v>
      </c>
    </row>
    <row r="131" spans="1:126">
      <c r="A131" s="6"/>
      <c r="B131" s="7"/>
      <c r="C131" s="3" t="s">
        <v>35</v>
      </c>
      <c r="D131" s="14" t="s">
        <v>17</v>
      </c>
      <c r="E131" s="4" t="s">
        <v>3</v>
      </c>
      <c r="F131" s="4" t="s">
        <v>3</v>
      </c>
      <c r="G131" s="4" t="s">
        <v>3</v>
      </c>
      <c r="H131" s="34" t="s">
        <v>3</v>
      </c>
      <c r="I131" s="48"/>
      <c r="J131" s="49"/>
      <c r="K131" s="14" t="s">
        <v>17</v>
      </c>
      <c r="L131" s="4" t="s">
        <v>17</v>
      </c>
      <c r="M131" s="4" t="s">
        <v>17</v>
      </c>
      <c r="N131" s="4" t="s">
        <v>17</v>
      </c>
      <c r="O131" s="34" t="s">
        <v>23</v>
      </c>
      <c r="P131" s="48"/>
      <c r="Q131" s="49"/>
      <c r="R131" s="14" t="s">
        <v>23</v>
      </c>
      <c r="S131" s="4" t="s">
        <v>23</v>
      </c>
      <c r="T131" s="4" t="s">
        <v>23</v>
      </c>
      <c r="U131" s="4" t="s">
        <v>23</v>
      </c>
      <c r="V131" s="34" t="s">
        <v>23</v>
      </c>
      <c r="W131" s="48"/>
      <c r="X131" s="49"/>
      <c r="Y131" s="14" t="s">
        <v>23</v>
      </c>
      <c r="Z131" s="4" t="s">
        <v>23</v>
      </c>
      <c r="AA131" s="4" t="s">
        <v>23</v>
      </c>
      <c r="AB131" s="4" t="s">
        <v>23</v>
      </c>
      <c r="AC131" s="34" t="s">
        <v>23</v>
      </c>
      <c r="AD131" s="48"/>
      <c r="AE131" s="49"/>
      <c r="AF131" s="14" t="s">
        <v>17</v>
      </c>
      <c r="AG131" s="4" t="s">
        <v>17</v>
      </c>
      <c r="AH131" s="4" t="s">
        <v>17</v>
      </c>
      <c r="AI131" s="4" t="s">
        <v>17</v>
      </c>
      <c r="AJ131" s="34" t="s">
        <v>17</v>
      </c>
      <c r="AK131" s="48"/>
      <c r="AL131" s="49"/>
      <c r="AM131" s="14" t="s">
        <v>17</v>
      </c>
      <c r="AN131" s="4" t="s">
        <v>17</v>
      </c>
      <c r="AO131" s="4" t="s">
        <v>17</v>
      </c>
      <c r="AP131" s="4" t="s">
        <v>17</v>
      </c>
      <c r="AQ131" s="34" t="s">
        <v>17</v>
      </c>
      <c r="AR131" s="48"/>
      <c r="AS131" s="49"/>
      <c r="AT131" s="14" t="s">
        <v>17</v>
      </c>
      <c r="AU131" s="4" t="s">
        <v>17</v>
      </c>
      <c r="AV131" s="4" t="s">
        <v>17</v>
      </c>
      <c r="AW131" s="4" t="s">
        <v>17</v>
      </c>
      <c r="AX131" s="34" t="s">
        <v>17</v>
      </c>
      <c r="AY131" s="48"/>
      <c r="AZ131" s="49"/>
      <c r="BA131" s="14" t="s">
        <v>17</v>
      </c>
      <c r="BB131" s="4" t="s">
        <v>17</v>
      </c>
      <c r="BC131" s="4" t="s">
        <v>17</v>
      </c>
      <c r="BD131" s="4" t="s">
        <v>17</v>
      </c>
      <c r="BE131" s="34" t="s">
        <v>17</v>
      </c>
      <c r="BF131" s="48"/>
      <c r="BG131" s="49"/>
      <c r="BH131" s="14" t="s">
        <v>17</v>
      </c>
      <c r="BI131" s="4" t="s">
        <v>17</v>
      </c>
      <c r="BJ131" s="4" t="s">
        <v>17</v>
      </c>
      <c r="BK131" s="4" t="s">
        <v>17</v>
      </c>
      <c r="BL131" s="34" t="s">
        <v>17</v>
      </c>
      <c r="BM131" s="48"/>
      <c r="BN131" s="49"/>
      <c r="BO131" s="14" t="s">
        <v>17</v>
      </c>
      <c r="BP131" s="4" t="s">
        <v>17</v>
      </c>
      <c r="BQ131" s="4" t="s">
        <v>17</v>
      </c>
      <c r="BR131" s="4" t="s">
        <v>17</v>
      </c>
      <c r="BS131" s="34" t="s">
        <v>17</v>
      </c>
      <c r="BT131" s="48"/>
      <c r="BU131" s="49"/>
      <c r="BV131" s="14" t="s">
        <v>17</v>
      </c>
      <c r="BW131" s="4" t="s">
        <v>17</v>
      </c>
      <c r="BX131" s="4" t="s">
        <v>17</v>
      </c>
      <c r="BY131" s="4" t="s">
        <v>17</v>
      </c>
      <c r="BZ131" s="34" t="s">
        <v>17</v>
      </c>
      <c r="CA131" s="48"/>
      <c r="CB131" s="49"/>
      <c r="CC131" s="14" t="s">
        <v>17</v>
      </c>
      <c r="CD131" s="4" t="s">
        <v>17</v>
      </c>
      <c r="CE131" s="4" t="s">
        <v>17</v>
      </c>
      <c r="CF131" s="4" t="s">
        <v>17</v>
      </c>
      <c r="CG131" s="34" t="s">
        <v>17</v>
      </c>
      <c r="CH131" s="48"/>
      <c r="CI131" s="49"/>
      <c r="CJ131" s="14" t="s">
        <v>17</v>
      </c>
      <c r="CK131" s="4" t="s">
        <v>17</v>
      </c>
      <c r="CL131" s="4" t="s">
        <v>17</v>
      </c>
      <c r="CM131" s="4" t="s">
        <v>17</v>
      </c>
      <c r="CN131" s="34" t="s">
        <v>17</v>
      </c>
      <c r="CO131" s="48"/>
      <c r="CP131" s="49"/>
      <c r="CQ131" s="14" t="s">
        <v>17</v>
      </c>
      <c r="CR131" s="4" t="s">
        <v>17</v>
      </c>
      <c r="CS131" s="4" t="s">
        <v>17</v>
      </c>
      <c r="CT131" s="4" t="s">
        <v>17</v>
      </c>
      <c r="CU131" s="34" t="s">
        <v>17</v>
      </c>
      <c r="CV131" s="48"/>
      <c r="CW131" s="49"/>
      <c r="CX131" s="14" t="s">
        <v>17</v>
      </c>
      <c r="CY131" s="4" t="s">
        <v>17</v>
      </c>
      <c r="CZ131" s="4" t="s">
        <v>17</v>
      </c>
      <c r="DA131" s="4" t="s">
        <v>17</v>
      </c>
      <c r="DB131" s="34" t="s">
        <v>17</v>
      </c>
      <c r="DC131" s="48"/>
      <c r="DD131" s="49"/>
      <c r="DE131" s="14" t="s">
        <v>17</v>
      </c>
      <c r="DF131" s="4" t="s">
        <v>17</v>
      </c>
      <c r="DG131" s="4" t="s">
        <v>17</v>
      </c>
      <c r="DH131" s="4" t="s">
        <v>17</v>
      </c>
      <c r="DI131" s="34" t="s">
        <v>17</v>
      </c>
      <c r="DJ131" s="48"/>
      <c r="DK131" s="49"/>
      <c r="DL131" s="14" t="s">
        <v>17</v>
      </c>
      <c r="DM131" s="4" t="s">
        <v>17</v>
      </c>
      <c r="DN131" s="4" t="s">
        <v>17</v>
      </c>
      <c r="DO131" s="4" t="s">
        <v>17</v>
      </c>
      <c r="DP131" s="34" t="s">
        <v>17</v>
      </c>
      <c r="DQ131" s="48"/>
      <c r="DR131" s="49"/>
      <c r="DS131" s="14" t="s">
        <v>17</v>
      </c>
      <c r="DT131" s="4" t="s">
        <v>17</v>
      </c>
      <c r="DU131" s="4" t="s">
        <v>17</v>
      </c>
      <c r="DV131" s="34" t="s">
        <v>17</v>
      </c>
    </row>
    <row r="132" spans="1:126">
      <c r="A132" s="6"/>
      <c r="B132" s="7"/>
      <c r="C132" s="3"/>
      <c r="D132" s="14" t="s">
        <v>2</v>
      </c>
      <c r="E132" s="4" t="s">
        <v>2</v>
      </c>
      <c r="F132" s="4" t="s">
        <v>2</v>
      </c>
      <c r="G132" s="4" t="s">
        <v>2</v>
      </c>
      <c r="H132" s="34" t="s">
        <v>2</v>
      </c>
      <c r="I132" s="48"/>
      <c r="J132" s="49"/>
      <c r="K132" s="14" t="s">
        <v>2</v>
      </c>
      <c r="L132" s="4" t="s">
        <v>2</v>
      </c>
      <c r="M132" s="4" t="s">
        <v>2</v>
      </c>
      <c r="N132" s="4" t="s">
        <v>2</v>
      </c>
      <c r="O132" s="34" t="s">
        <v>23</v>
      </c>
      <c r="P132" s="48"/>
      <c r="Q132" s="49"/>
      <c r="R132" s="14" t="s">
        <v>23</v>
      </c>
      <c r="S132" s="4" t="s">
        <v>23</v>
      </c>
      <c r="T132" s="4" t="s">
        <v>23</v>
      </c>
      <c r="U132" s="4" t="s">
        <v>23</v>
      </c>
      <c r="V132" s="34" t="s">
        <v>23</v>
      </c>
      <c r="W132" s="48"/>
      <c r="X132" s="49"/>
      <c r="Y132" s="14" t="s">
        <v>23</v>
      </c>
      <c r="Z132" s="4" t="s">
        <v>23</v>
      </c>
      <c r="AA132" s="4" t="s">
        <v>23</v>
      </c>
      <c r="AB132" s="4" t="s">
        <v>23</v>
      </c>
      <c r="AC132" s="34" t="s">
        <v>23</v>
      </c>
      <c r="AD132" s="48"/>
      <c r="AE132" s="49"/>
      <c r="AF132" s="14" t="s">
        <v>2</v>
      </c>
      <c r="AG132" s="4" t="s">
        <v>2</v>
      </c>
      <c r="AH132" s="4" t="s">
        <v>2</v>
      </c>
      <c r="AI132" s="4" t="s">
        <v>2</v>
      </c>
      <c r="AJ132" s="34" t="s">
        <v>2</v>
      </c>
      <c r="AK132" s="48"/>
      <c r="AL132" s="49"/>
      <c r="AM132" s="14" t="s">
        <v>2</v>
      </c>
      <c r="AN132" s="4" t="s">
        <v>2</v>
      </c>
      <c r="AO132" s="4" t="s">
        <v>2</v>
      </c>
      <c r="AP132" s="4" t="s">
        <v>2</v>
      </c>
      <c r="AQ132" s="34" t="s">
        <v>2</v>
      </c>
      <c r="AR132" s="48"/>
      <c r="AS132" s="49"/>
      <c r="AT132" s="14" t="s">
        <v>2</v>
      </c>
      <c r="AU132" s="4" t="s">
        <v>2</v>
      </c>
      <c r="AV132" s="4" t="s">
        <v>2</v>
      </c>
      <c r="AW132" s="4" t="s">
        <v>2</v>
      </c>
      <c r="AX132" s="34" t="s">
        <v>2</v>
      </c>
      <c r="AY132" s="48"/>
      <c r="AZ132" s="49"/>
      <c r="BA132" s="14" t="s">
        <v>2</v>
      </c>
      <c r="BB132" s="4" t="s">
        <v>2</v>
      </c>
      <c r="BC132" s="4" t="s">
        <v>2</v>
      </c>
      <c r="BD132" s="4" t="s">
        <v>2</v>
      </c>
      <c r="BE132" s="34" t="s">
        <v>2</v>
      </c>
      <c r="BF132" s="48"/>
      <c r="BG132" s="49"/>
      <c r="BH132" s="14" t="s">
        <v>2</v>
      </c>
      <c r="BI132" s="4" t="s">
        <v>2</v>
      </c>
      <c r="BJ132" s="4" t="s">
        <v>2</v>
      </c>
      <c r="BK132" s="4" t="s">
        <v>2</v>
      </c>
      <c r="BL132" s="34" t="s">
        <v>2</v>
      </c>
      <c r="BM132" s="48"/>
      <c r="BN132" s="49"/>
      <c r="BO132" s="14" t="s">
        <v>2</v>
      </c>
      <c r="BP132" s="4" t="s">
        <v>2</v>
      </c>
      <c r="BQ132" s="4" t="s">
        <v>2</v>
      </c>
      <c r="BR132" s="4" t="s">
        <v>2</v>
      </c>
      <c r="BS132" s="34" t="s">
        <v>2</v>
      </c>
      <c r="BT132" s="48"/>
      <c r="BU132" s="49"/>
      <c r="BV132" s="14" t="s">
        <v>2</v>
      </c>
      <c r="BW132" s="4" t="s">
        <v>2</v>
      </c>
      <c r="BX132" s="4" t="s">
        <v>2</v>
      </c>
      <c r="BY132" s="4" t="s">
        <v>2</v>
      </c>
      <c r="BZ132" s="34" t="s">
        <v>2</v>
      </c>
      <c r="CA132" s="48"/>
      <c r="CB132" s="49"/>
      <c r="CC132" s="14" t="s">
        <v>2</v>
      </c>
      <c r="CD132" s="4" t="s">
        <v>2</v>
      </c>
      <c r="CE132" s="4" t="s">
        <v>2</v>
      </c>
      <c r="CF132" s="4" t="s">
        <v>2</v>
      </c>
      <c r="CG132" s="34" t="s">
        <v>2</v>
      </c>
      <c r="CH132" s="48"/>
      <c r="CI132" s="49"/>
      <c r="CJ132" s="14" t="s">
        <v>2</v>
      </c>
      <c r="CK132" s="4" t="s">
        <v>2</v>
      </c>
      <c r="CL132" s="4" t="s">
        <v>2</v>
      </c>
      <c r="CM132" s="4" t="s">
        <v>2</v>
      </c>
      <c r="CN132" s="34" t="s">
        <v>2</v>
      </c>
      <c r="CO132" s="48"/>
      <c r="CP132" s="49"/>
      <c r="CQ132" s="14" t="s">
        <v>2</v>
      </c>
      <c r="CR132" s="4" t="s">
        <v>2</v>
      </c>
      <c r="CS132" s="4" t="s">
        <v>2</v>
      </c>
      <c r="CT132" s="4" t="s">
        <v>2</v>
      </c>
      <c r="CU132" s="34" t="s">
        <v>2</v>
      </c>
      <c r="CV132" s="48"/>
      <c r="CW132" s="49"/>
      <c r="CX132" s="14" t="s">
        <v>2</v>
      </c>
      <c r="CY132" s="4" t="s">
        <v>2</v>
      </c>
      <c r="CZ132" s="4" t="s">
        <v>2</v>
      </c>
      <c r="DA132" s="4" t="s">
        <v>2</v>
      </c>
      <c r="DB132" s="34" t="s">
        <v>2</v>
      </c>
      <c r="DC132" s="48"/>
      <c r="DD132" s="49"/>
      <c r="DE132" s="14" t="s">
        <v>2</v>
      </c>
      <c r="DF132" s="4" t="s">
        <v>2</v>
      </c>
      <c r="DG132" s="4" t="s">
        <v>2</v>
      </c>
      <c r="DH132" s="4" t="s">
        <v>2</v>
      </c>
      <c r="DI132" s="34" t="s">
        <v>2</v>
      </c>
      <c r="DJ132" s="48"/>
      <c r="DK132" s="49"/>
      <c r="DL132" s="14" t="s">
        <v>2</v>
      </c>
      <c r="DM132" s="4" t="s">
        <v>2</v>
      </c>
      <c r="DN132" s="4" t="s">
        <v>2</v>
      </c>
      <c r="DO132" s="4" t="s">
        <v>2</v>
      </c>
      <c r="DP132" s="34" t="s">
        <v>2</v>
      </c>
      <c r="DQ132" s="48"/>
      <c r="DR132" s="49"/>
      <c r="DS132" s="14" t="s">
        <v>2</v>
      </c>
      <c r="DT132" s="4" t="s">
        <v>2</v>
      </c>
      <c r="DU132" s="4" t="s">
        <v>2</v>
      </c>
      <c r="DV132" s="34" t="s">
        <v>2</v>
      </c>
    </row>
    <row r="133" spans="1:126">
      <c r="A133" s="6"/>
      <c r="B133" s="7"/>
      <c r="C133" s="3"/>
      <c r="D133" s="4"/>
      <c r="E133" s="4" t="s">
        <v>12</v>
      </c>
      <c r="F133" s="4" t="s">
        <v>12</v>
      </c>
      <c r="G133" s="4" t="s">
        <v>12</v>
      </c>
      <c r="H133" s="34" t="s">
        <v>12</v>
      </c>
      <c r="I133" s="48" t="s">
        <v>12</v>
      </c>
      <c r="J133" s="49" t="s">
        <v>12</v>
      </c>
      <c r="K133" s="14" t="s">
        <v>17</v>
      </c>
      <c r="L133" s="4" t="s">
        <v>17</v>
      </c>
      <c r="M133" s="4" t="s">
        <v>17</v>
      </c>
      <c r="N133" s="4" t="s">
        <v>17</v>
      </c>
      <c r="O133" s="34" t="s">
        <v>23</v>
      </c>
      <c r="P133" s="48"/>
      <c r="Q133" s="49"/>
      <c r="R133" s="14" t="s">
        <v>23</v>
      </c>
      <c r="S133" s="4" t="s">
        <v>23</v>
      </c>
      <c r="T133" s="4" t="s">
        <v>23</v>
      </c>
      <c r="U133" s="4" t="s">
        <v>23</v>
      </c>
      <c r="V133" s="34" t="s">
        <v>23</v>
      </c>
      <c r="W133" s="48"/>
      <c r="X133" s="49"/>
      <c r="Y133" s="14" t="s">
        <v>23</v>
      </c>
      <c r="Z133" s="4" t="s">
        <v>23</v>
      </c>
      <c r="AA133" s="4" t="s">
        <v>23</v>
      </c>
      <c r="AB133" s="4" t="s">
        <v>23</v>
      </c>
      <c r="AC133" s="34" t="s">
        <v>23</v>
      </c>
      <c r="AD133" s="48"/>
      <c r="AE133" s="49"/>
      <c r="AF133" s="14" t="s">
        <v>17</v>
      </c>
      <c r="AG133" s="4" t="s">
        <v>17</v>
      </c>
      <c r="AH133" s="4" t="s">
        <v>17</v>
      </c>
      <c r="AI133" s="4" t="s">
        <v>17</v>
      </c>
      <c r="AJ133" s="34" t="s">
        <v>17</v>
      </c>
      <c r="AK133" s="48"/>
      <c r="AL133" s="49"/>
      <c r="AM133" s="14" t="s">
        <v>17</v>
      </c>
      <c r="AN133" s="4" t="s">
        <v>17</v>
      </c>
      <c r="AO133" s="4" t="s">
        <v>17</v>
      </c>
      <c r="AP133" s="4" t="s">
        <v>17</v>
      </c>
      <c r="AQ133" s="34" t="s">
        <v>17</v>
      </c>
      <c r="AR133" s="48"/>
      <c r="AS133" s="49"/>
      <c r="AT133" s="14" t="s">
        <v>17</v>
      </c>
      <c r="AU133" s="4" t="s">
        <v>17</v>
      </c>
      <c r="AV133" s="4" t="s">
        <v>17</v>
      </c>
      <c r="AW133" s="4" t="s">
        <v>17</v>
      </c>
      <c r="AX133" s="34" t="s">
        <v>17</v>
      </c>
      <c r="AY133" s="48"/>
      <c r="AZ133" s="49"/>
      <c r="BA133" s="14" t="s">
        <v>17</v>
      </c>
      <c r="BB133" s="4" t="s">
        <v>17</v>
      </c>
      <c r="BC133" s="4" t="s">
        <v>17</v>
      </c>
      <c r="BD133" s="4" t="s">
        <v>17</v>
      </c>
      <c r="BE133" s="34" t="s">
        <v>17</v>
      </c>
      <c r="BF133" s="48"/>
      <c r="BG133" s="49"/>
      <c r="BH133" s="14" t="s">
        <v>17</v>
      </c>
      <c r="BI133" s="4" t="s">
        <v>17</v>
      </c>
      <c r="BJ133" s="4" t="s">
        <v>17</v>
      </c>
      <c r="BK133" s="4" t="s">
        <v>17</v>
      </c>
      <c r="BL133" s="34" t="s">
        <v>17</v>
      </c>
      <c r="BM133" s="48"/>
      <c r="BN133" s="49"/>
      <c r="BO133" s="14" t="s">
        <v>17</v>
      </c>
      <c r="BP133" s="4" t="s">
        <v>17</v>
      </c>
      <c r="BQ133" s="4" t="s">
        <v>17</v>
      </c>
      <c r="BR133" s="4" t="s">
        <v>17</v>
      </c>
      <c r="BS133" s="34" t="s">
        <v>17</v>
      </c>
      <c r="BT133" s="48"/>
      <c r="BU133" s="49"/>
      <c r="BV133" s="14" t="s">
        <v>17</v>
      </c>
      <c r="BW133" s="4" t="s">
        <v>17</v>
      </c>
      <c r="BX133" s="4" t="s">
        <v>17</v>
      </c>
      <c r="BY133" s="4" t="s">
        <v>17</v>
      </c>
      <c r="BZ133" s="34" t="s">
        <v>17</v>
      </c>
      <c r="CA133" s="48"/>
      <c r="CB133" s="49"/>
      <c r="CC133" s="14" t="s">
        <v>17</v>
      </c>
      <c r="CD133" s="4" t="s">
        <v>17</v>
      </c>
      <c r="CE133" s="4" t="s">
        <v>17</v>
      </c>
      <c r="CF133" s="4" t="s">
        <v>17</v>
      </c>
      <c r="CG133" s="34" t="s">
        <v>17</v>
      </c>
      <c r="CH133" s="48"/>
      <c r="CI133" s="49"/>
      <c r="CJ133" s="14" t="s">
        <v>17</v>
      </c>
      <c r="CK133" s="4" t="s">
        <v>17</v>
      </c>
      <c r="CL133" s="4" t="s">
        <v>17</v>
      </c>
      <c r="CM133" s="4" t="s">
        <v>17</v>
      </c>
      <c r="CN133" s="34" t="s">
        <v>17</v>
      </c>
      <c r="CO133" s="48"/>
      <c r="CP133" s="49"/>
      <c r="CQ133" s="14" t="s">
        <v>17</v>
      </c>
      <c r="CR133" s="4" t="s">
        <v>17</v>
      </c>
      <c r="CS133" s="4" t="s">
        <v>17</v>
      </c>
      <c r="CT133" s="4" t="s">
        <v>17</v>
      </c>
      <c r="CU133" s="34" t="s">
        <v>17</v>
      </c>
      <c r="CV133" s="48"/>
      <c r="CW133" s="49"/>
      <c r="CX133" s="14" t="s">
        <v>17</v>
      </c>
      <c r="CY133" s="4" t="s">
        <v>17</v>
      </c>
      <c r="CZ133" s="4" t="s">
        <v>17</v>
      </c>
      <c r="DA133" s="4" t="s">
        <v>17</v>
      </c>
      <c r="DB133" s="34" t="s">
        <v>17</v>
      </c>
      <c r="DC133" s="48"/>
      <c r="DD133" s="49"/>
      <c r="DE133" s="14" t="s">
        <v>17</v>
      </c>
      <c r="DF133" s="4" t="s">
        <v>17</v>
      </c>
      <c r="DG133" s="4" t="s">
        <v>17</v>
      </c>
      <c r="DH133" s="4" t="s">
        <v>17</v>
      </c>
      <c r="DI133" s="34" t="s">
        <v>17</v>
      </c>
      <c r="DJ133" s="48"/>
      <c r="DK133" s="49"/>
      <c r="DL133" s="14" t="s">
        <v>17</v>
      </c>
      <c r="DM133" s="4" t="s">
        <v>17</v>
      </c>
      <c r="DN133" s="4" t="s">
        <v>17</v>
      </c>
      <c r="DO133" s="4" t="s">
        <v>17</v>
      </c>
      <c r="DP133" s="34" t="s">
        <v>17</v>
      </c>
      <c r="DQ133" s="48"/>
      <c r="DR133" s="49"/>
      <c r="DS133" s="14" t="s">
        <v>17</v>
      </c>
      <c r="DT133" s="4" t="s">
        <v>17</v>
      </c>
      <c r="DU133" s="4" t="s">
        <v>17</v>
      </c>
      <c r="DV133" s="34" t="s">
        <v>17</v>
      </c>
    </row>
    <row r="134" spans="1:126">
      <c r="A134" s="6"/>
      <c r="B134" s="7"/>
      <c r="C134" s="3" t="s">
        <v>42</v>
      </c>
      <c r="D134" s="14" t="s">
        <v>3</v>
      </c>
      <c r="E134" s="4" t="s">
        <v>3</v>
      </c>
      <c r="F134" s="4" t="s">
        <v>3</v>
      </c>
      <c r="G134" s="4" t="s">
        <v>3</v>
      </c>
      <c r="H134" s="34" t="s">
        <v>3</v>
      </c>
      <c r="I134" s="48"/>
      <c r="J134" s="49"/>
      <c r="K134" s="14" t="s">
        <v>3</v>
      </c>
      <c r="L134" s="4" t="s">
        <v>3</v>
      </c>
      <c r="M134" s="4" t="s">
        <v>3</v>
      </c>
      <c r="N134" s="4" t="s">
        <v>3</v>
      </c>
      <c r="O134" s="34" t="s">
        <v>3</v>
      </c>
      <c r="P134" s="48"/>
      <c r="Q134" s="49"/>
      <c r="R134" s="14" t="s">
        <v>23</v>
      </c>
      <c r="S134" s="4" t="s">
        <v>23</v>
      </c>
      <c r="T134" s="4" t="s">
        <v>23</v>
      </c>
      <c r="U134" s="4" t="s">
        <v>23</v>
      </c>
      <c r="V134" s="34" t="s">
        <v>23</v>
      </c>
      <c r="W134" s="48"/>
      <c r="X134" s="49"/>
      <c r="Y134" s="14" t="s">
        <v>23</v>
      </c>
      <c r="Z134" s="4" t="s">
        <v>23</v>
      </c>
      <c r="AA134" s="4" t="s">
        <v>23</v>
      </c>
      <c r="AB134" s="4" t="s">
        <v>23</v>
      </c>
      <c r="AC134" s="34" t="s">
        <v>23</v>
      </c>
      <c r="AD134" s="48"/>
      <c r="AE134" s="49"/>
      <c r="AF134" s="14" t="s">
        <v>3</v>
      </c>
      <c r="AG134" s="4" t="s">
        <v>3</v>
      </c>
      <c r="AH134" s="4" t="s">
        <v>3</v>
      </c>
      <c r="AI134" s="4" t="s">
        <v>3</v>
      </c>
      <c r="AJ134" s="34" t="s">
        <v>3</v>
      </c>
      <c r="AK134" s="48"/>
      <c r="AL134" s="49"/>
      <c r="AM134" s="14" t="s">
        <v>3</v>
      </c>
      <c r="AN134" s="4" t="s">
        <v>3</v>
      </c>
      <c r="AO134" s="4" t="s">
        <v>3</v>
      </c>
      <c r="AP134" s="4" t="s">
        <v>3</v>
      </c>
      <c r="AQ134" s="34" t="s">
        <v>3</v>
      </c>
      <c r="AR134" s="48"/>
      <c r="AS134" s="49"/>
      <c r="AT134" s="14" t="s">
        <v>3</v>
      </c>
      <c r="AU134" s="4" t="s">
        <v>3</v>
      </c>
      <c r="AV134" s="4" t="s">
        <v>3</v>
      </c>
      <c r="AW134" s="4" t="s">
        <v>3</v>
      </c>
      <c r="AX134" s="34" t="s">
        <v>3</v>
      </c>
      <c r="AY134" s="48"/>
      <c r="AZ134" s="49"/>
      <c r="BA134" s="14" t="s">
        <v>3</v>
      </c>
      <c r="BB134" s="4" t="s">
        <v>3</v>
      </c>
      <c r="BC134" s="4" t="s">
        <v>3</v>
      </c>
      <c r="BD134" s="4" t="s">
        <v>3</v>
      </c>
      <c r="BE134" s="34" t="s">
        <v>3</v>
      </c>
      <c r="BF134" s="48"/>
      <c r="BG134" s="49"/>
      <c r="BH134" s="14" t="s">
        <v>3</v>
      </c>
      <c r="BI134" s="4" t="s">
        <v>3</v>
      </c>
      <c r="BJ134" s="4" t="s">
        <v>3</v>
      </c>
      <c r="BK134" s="4" t="s">
        <v>3</v>
      </c>
      <c r="BL134" s="34" t="s">
        <v>3</v>
      </c>
      <c r="BM134" s="48"/>
      <c r="BN134" s="49"/>
      <c r="BO134" s="14" t="s">
        <v>3</v>
      </c>
      <c r="BP134" s="4" t="s">
        <v>3</v>
      </c>
      <c r="BQ134" s="4" t="s">
        <v>3</v>
      </c>
      <c r="BR134" s="4" t="s">
        <v>3</v>
      </c>
      <c r="BS134" s="34" t="s">
        <v>3</v>
      </c>
      <c r="BT134" s="48"/>
      <c r="BU134" s="49"/>
      <c r="BV134" s="14" t="s">
        <v>3</v>
      </c>
      <c r="BW134" s="4" t="s">
        <v>3</v>
      </c>
      <c r="BX134" s="4" t="s">
        <v>3</v>
      </c>
      <c r="BY134" s="4" t="s">
        <v>3</v>
      </c>
      <c r="BZ134" s="34" t="s">
        <v>3</v>
      </c>
      <c r="CA134" s="48"/>
      <c r="CB134" s="49"/>
      <c r="CC134" s="14" t="s">
        <v>3</v>
      </c>
      <c r="CD134" s="4" t="s">
        <v>3</v>
      </c>
      <c r="CE134" s="4" t="s">
        <v>3</v>
      </c>
      <c r="CF134" s="4" t="s">
        <v>3</v>
      </c>
      <c r="CG134" s="34" t="s">
        <v>3</v>
      </c>
      <c r="CH134" s="48"/>
      <c r="CI134" s="49"/>
      <c r="CJ134" s="14" t="s">
        <v>3</v>
      </c>
      <c r="CK134" s="4" t="s">
        <v>3</v>
      </c>
      <c r="CL134" s="4" t="s">
        <v>3</v>
      </c>
      <c r="CM134" s="4" t="s">
        <v>3</v>
      </c>
      <c r="CN134" s="34" t="s">
        <v>3</v>
      </c>
      <c r="CO134" s="48"/>
      <c r="CP134" s="49"/>
      <c r="CQ134" s="14" t="s">
        <v>3</v>
      </c>
      <c r="CR134" s="4" t="s">
        <v>3</v>
      </c>
      <c r="CS134" s="4" t="s">
        <v>3</v>
      </c>
      <c r="CT134" s="4" t="s">
        <v>3</v>
      </c>
      <c r="CU134" s="34" t="s">
        <v>3</v>
      </c>
      <c r="CV134" s="48"/>
      <c r="CW134" s="49"/>
      <c r="CX134" s="14" t="s">
        <v>3</v>
      </c>
      <c r="CY134" s="4" t="s">
        <v>3</v>
      </c>
      <c r="CZ134" s="4" t="s">
        <v>3</v>
      </c>
      <c r="DA134" s="4" t="s">
        <v>3</v>
      </c>
      <c r="DB134" s="34" t="s">
        <v>3</v>
      </c>
      <c r="DC134" s="48"/>
      <c r="DD134" s="49"/>
      <c r="DE134" s="14" t="s">
        <v>3</v>
      </c>
      <c r="DF134" s="4" t="s">
        <v>3</v>
      </c>
      <c r="DG134" s="4" t="s">
        <v>3</v>
      </c>
      <c r="DH134" s="4" t="s">
        <v>3</v>
      </c>
      <c r="DI134" s="34" t="s">
        <v>3</v>
      </c>
      <c r="DJ134" s="48"/>
      <c r="DK134" s="49"/>
      <c r="DL134" s="14" t="s">
        <v>3</v>
      </c>
      <c r="DM134" s="4" t="s">
        <v>3</v>
      </c>
      <c r="DN134" s="4" t="s">
        <v>3</v>
      </c>
      <c r="DO134" s="4" t="s">
        <v>3</v>
      </c>
      <c r="DP134" s="34" t="s">
        <v>3</v>
      </c>
      <c r="DQ134" s="48"/>
      <c r="DR134" s="49"/>
      <c r="DS134" s="14" t="s">
        <v>3</v>
      </c>
      <c r="DT134" s="4" t="s">
        <v>3</v>
      </c>
      <c r="DU134" s="4" t="s">
        <v>3</v>
      </c>
      <c r="DV134" s="34" t="s">
        <v>3</v>
      </c>
    </row>
    <row r="135" spans="1:126">
      <c r="A135" s="6"/>
      <c r="B135" s="7"/>
      <c r="C135" s="3"/>
      <c r="D135" s="14" t="s">
        <v>12</v>
      </c>
      <c r="E135" s="4" t="s">
        <v>12</v>
      </c>
      <c r="F135" s="4" t="s">
        <v>12</v>
      </c>
      <c r="G135" s="4" t="s">
        <v>12</v>
      </c>
      <c r="H135" s="34" t="s">
        <v>12</v>
      </c>
      <c r="I135" s="48"/>
      <c r="J135" s="49"/>
      <c r="K135" s="14" t="s">
        <v>17</v>
      </c>
      <c r="L135" s="4" t="s">
        <v>17</v>
      </c>
      <c r="M135" s="4" t="s">
        <v>17</v>
      </c>
      <c r="N135" s="4" t="s">
        <v>17</v>
      </c>
      <c r="O135" s="34" t="s">
        <v>23</v>
      </c>
      <c r="P135" s="48"/>
      <c r="Q135" s="49"/>
      <c r="R135" s="14" t="s">
        <v>23</v>
      </c>
      <c r="S135" s="4" t="s">
        <v>23</v>
      </c>
      <c r="T135" s="4" t="s">
        <v>23</v>
      </c>
      <c r="U135" s="4" t="s">
        <v>23</v>
      </c>
      <c r="V135" s="34" t="s">
        <v>23</v>
      </c>
      <c r="W135" s="48"/>
      <c r="X135" s="49"/>
      <c r="Y135" s="14" t="s">
        <v>23</v>
      </c>
      <c r="Z135" s="4" t="s">
        <v>23</v>
      </c>
      <c r="AA135" s="4" t="s">
        <v>23</v>
      </c>
      <c r="AB135" s="4" t="s">
        <v>23</v>
      </c>
      <c r="AC135" s="34" t="s">
        <v>23</v>
      </c>
      <c r="AD135" s="48"/>
      <c r="AE135" s="49"/>
      <c r="AF135" s="14" t="s">
        <v>17</v>
      </c>
      <c r="AG135" s="4" t="s">
        <v>17</v>
      </c>
      <c r="AH135" s="4" t="s">
        <v>17</v>
      </c>
      <c r="AI135" s="4" t="s">
        <v>17</v>
      </c>
      <c r="AJ135" s="34" t="s">
        <v>17</v>
      </c>
      <c r="AK135" s="48"/>
      <c r="AL135" s="49"/>
      <c r="AM135" s="14" t="s">
        <v>17</v>
      </c>
      <c r="AN135" s="4" t="s">
        <v>17</v>
      </c>
      <c r="AO135" s="4" t="s">
        <v>17</v>
      </c>
      <c r="AP135" s="4" t="s">
        <v>17</v>
      </c>
      <c r="AQ135" s="34" t="s">
        <v>17</v>
      </c>
      <c r="AR135" s="48"/>
      <c r="AS135" s="49"/>
      <c r="AT135" s="14" t="s">
        <v>17</v>
      </c>
      <c r="AU135" s="4" t="s">
        <v>17</v>
      </c>
      <c r="AV135" s="4" t="s">
        <v>17</v>
      </c>
      <c r="AW135" s="4" t="s">
        <v>17</v>
      </c>
      <c r="AX135" s="34" t="s">
        <v>17</v>
      </c>
      <c r="AY135" s="48"/>
      <c r="AZ135" s="49"/>
      <c r="BA135" s="14" t="s">
        <v>17</v>
      </c>
      <c r="BB135" s="4" t="s">
        <v>17</v>
      </c>
      <c r="BC135" s="4" t="s">
        <v>17</v>
      </c>
      <c r="BD135" s="4" t="s">
        <v>17</v>
      </c>
      <c r="BE135" s="34" t="s">
        <v>17</v>
      </c>
      <c r="BF135" s="48"/>
      <c r="BG135" s="49"/>
      <c r="BH135" s="14" t="s">
        <v>17</v>
      </c>
      <c r="BI135" s="4" t="s">
        <v>17</v>
      </c>
      <c r="BJ135" s="4" t="s">
        <v>17</v>
      </c>
      <c r="BK135" s="4" t="s">
        <v>17</v>
      </c>
      <c r="BL135" s="34" t="s">
        <v>17</v>
      </c>
      <c r="BM135" s="48"/>
      <c r="BN135" s="49"/>
      <c r="BO135" s="14" t="s">
        <v>17</v>
      </c>
      <c r="BP135" s="4" t="s">
        <v>17</v>
      </c>
      <c r="BQ135" s="4" t="s">
        <v>17</v>
      </c>
      <c r="BR135" s="4" t="s">
        <v>17</v>
      </c>
      <c r="BS135" s="34" t="s">
        <v>17</v>
      </c>
      <c r="BT135" s="48"/>
      <c r="BU135" s="49"/>
      <c r="BV135" s="14" t="s">
        <v>17</v>
      </c>
      <c r="BW135" s="4" t="s">
        <v>17</v>
      </c>
      <c r="BX135" s="4" t="s">
        <v>17</v>
      </c>
      <c r="BY135" s="4" t="s">
        <v>17</v>
      </c>
      <c r="BZ135" s="34" t="s">
        <v>17</v>
      </c>
      <c r="CA135" s="48"/>
      <c r="CB135" s="49"/>
      <c r="CC135" s="14" t="s">
        <v>17</v>
      </c>
      <c r="CD135" s="4" t="s">
        <v>17</v>
      </c>
      <c r="CE135" s="4" t="s">
        <v>17</v>
      </c>
      <c r="CF135" s="4" t="s">
        <v>17</v>
      </c>
      <c r="CG135" s="34" t="s">
        <v>17</v>
      </c>
      <c r="CH135" s="48"/>
      <c r="CI135" s="49"/>
      <c r="CJ135" s="14" t="s">
        <v>17</v>
      </c>
      <c r="CK135" s="4" t="s">
        <v>17</v>
      </c>
      <c r="CL135" s="4" t="s">
        <v>17</v>
      </c>
      <c r="CM135" s="4" t="s">
        <v>17</v>
      </c>
      <c r="CN135" s="34" t="s">
        <v>17</v>
      </c>
      <c r="CO135" s="48"/>
      <c r="CP135" s="49"/>
      <c r="CQ135" s="14" t="s">
        <v>17</v>
      </c>
      <c r="CR135" s="4" t="s">
        <v>17</v>
      </c>
      <c r="CS135" s="4" t="s">
        <v>17</v>
      </c>
      <c r="CT135" s="4" t="s">
        <v>17</v>
      </c>
      <c r="CU135" s="34" t="s">
        <v>17</v>
      </c>
      <c r="CV135" s="48"/>
      <c r="CW135" s="49"/>
      <c r="CX135" s="14" t="s">
        <v>17</v>
      </c>
      <c r="CY135" s="4" t="s">
        <v>17</v>
      </c>
      <c r="CZ135" s="4" t="s">
        <v>17</v>
      </c>
      <c r="DA135" s="4" t="s">
        <v>17</v>
      </c>
      <c r="DB135" s="34" t="s">
        <v>17</v>
      </c>
      <c r="DC135" s="48"/>
      <c r="DD135" s="49"/>
      <c r="DE135" s="14" t="s">
        <v>17</v>
      </c>
      <c r="DF135" s="4" t="s">
        <v>17</v>
      </c>
      <c r="DG135" s="4" t="s">
        <v>17</v>
      </c>
      <c r="DH135" s="4" t="s">
        <v>17</v>
      </c>
      <c r="DI135" s="34" t="s">
        <v>17</v>
      </c>
      <c r="DJ135" s="48"/>
      <c r="DK135" s="49"/>
      <c r="DL135" s="14" t="s">
        <v>17</v>
      </c>
      <c r="DM135" s="4" t="s">
        <v>17</v>
      </c>
      <c r="DN135" s="4" t="s">
        <v>17</v>
      </c>
      <c r="DO135" s="4" t="s">
        <v>17</v>
      </c>
      <c r="DP135" s="34" t="s">
        <v>17</v>
      </c>
      <c r="DQ135" s="48"/>
      <c r="DR135" s="49"/>
      <c r="DS135" s="14" t="s">
        <v>17</v>
      </c>
      <c r="DT135" s="4" t="s">
        <v>17</v>
      </c>
      <c r="DU135" s="4" t="s">
        <v>17</v>
      </c>
      <c r="DV135" s="34" t="s">
        <v>17</v>
      </c>
    </row>
    <row r="136" spans="1:126">
      <c r="A136" s="6"/>
      <c r="B136" s="7"/>
      <c r="C136" s="3"/>
      <c r="D136" s="14" t="s">
        <v>12</v>
      </c>
      <c r="E136" s="4" t="s">
        <v>10</v>
      </c>
      <c r="F136" s="4" t="s">
        <v>10</v>
      </c>
      <c r="G136" s="4" t="s">
        <v>10</v>
      </c>
      <c r="H136" s="34" t="s">
        <v>10</v>
      </c>
      <c r="I136" s="48"/>
      <c r="J136" s="49"/>
      <c r="K136" s="14" t="s">
        <v>10</v>
      </c>
      <c r="L136" s="4" t="s">
        <v>10</v>
      </c>
      <c r="M136" s="4" t="s">
        <v>10</v>
      </c>
      <c r="N136" s="4" t="s">
        <v>10</v>
      </c>
      <c r="O136" s="34" t="s">
        <v>23</v>
      </c>
      <c r="P136" s="48"/>
      <c r="Q136" s="49"/>
      <c r="R136" s="14" t="s">
        <v>23</v>
      </c>
      <c r="S136" s="4" t="s">
        <v>23</v>
      </c>
      <c r="T136" s="4" t="s">
        <v>23</v>
      </c>
      <c r="U136" s="4" t="s">
        <v>23</v>
      </c>
      <c r="V136" s="34" t="s">
        <v>23</v>
      </c>
      <c r="W136" s="48"/>
      <c r="X136" s="49"/>
      <c r="Y136" s="14" t="s">
        <v>23</v>
      </c>
      <c r="Z136" s="4" t="s">
        <v>23</v>
      </c>
      <c r="AA136" s="4" t="s">
        <v>23</v>
      </c>
      <c r="AB136" s="4" t="s">
        <v>23</v>
      </c>
      <c r="AC136" s="34" t="s">
        <v>23</v>
      </c>
      <c r="AD136" s="48"/>
      <c r="AE136" s="49"/>
      <c r="AF136" s="14" t="s">
        <v>17</v>
      </c>
      <c r="AG136" s="4" t="s">
        <v>17</v>
      </c>
      <c r="AH136" s="4" t="s">
        <v>17</v>
      </c>
      <c r="AI136" s="4" t="s">
        <v>17</v>
      </c>
      <c r="AJ136" s="34" t="s">
        <v>17</v>
      </c>
      <c r="AK136" s="48"/>
      <c r="AL136" s="49"/>
      <c r="AM136" s="14" t="s">
        <v>17</v>
      </c>
      <c r="AN136" s="4" t="s">
        <v>17</v>
      </c>
      <c r="AO136" s="4" t="s">
        <v>17</v>
      </c>
      <c r="AP136" s="4" t="s">
        <v>17</v>
      </c>
      <c r="AQ136" s="34" t="s">
        <v>17</v>
      </c>
      <c r="AR136" s="48"/>
      <c r="AS136" s="49"/>
      <c r="AT136" s="14" t="s">
        <v>17</v>
      </c>
      <c r="AU136" s="4" t="s">
        <v>17</v>
      </c>
      <c r="AV136" s="4" t="s">
        <v>17</v>
      </c>
      <c r="AW136" s="4" t="s">
        <v>17</v>
      </c>
      <c r="AX136" s="34" t="s">
        <v>17</v>
      </c>
      <c r="AY136" s="48"/>
      <c r="AZ136" s="49"/>
      <c r="BA136" s="14" t="s">
        <v>17</v>
      </c>
      <c r="BB136" s="4" t="s">
        <v>17</v>
      </c>
      <c r="BC136" s="4" t="s">
        <v>17</v>
      </c>
      <c r="BD136" s="4" t="s">
        <v>17</v>
      </c>
      <c r="BE136" s="34" t="s">
        <v>17</v>
      </c>
      <c r="BF136" s="48"/>
      <c r="BG136" s="49"/>
      <c r="BH136" s="14" t="s">
        <v>17</v>
      </c>
      <c r="BI136" s="4" t="s">
        <v>17</v>
      </c>
      <c r="BJ136" s="4" t="s">
        <v>17</v>
      </c>
      <c r="BK136" s="4" t="s">
        <v>17</v>
      </c>
      <c r="BL136" s="34" t="s">
        <v>17</v>
      </c>
      <c r="BM136" s="48"/>
      <c r="BN136" s="49"/>
      <c r="BO136" s="14" t="s">
        <v>17</v>
      </c>
      <c r="BP136" s="4" t="s">
        <v>17</v>
      </c>
      <c r="BQ136" s="4" t="s">
        <v>17</v>
      </c>
      <c r="BR136" s="4" t="s">
        <v>17</v>
      </c>
      <c r="BS136" s="34" t="s">
        <v>17</v>
      </c>
      <c r="BT136" s="48"/>
      <c r="BU136" s="49"/>
      <c r="BV136" s="14" t="s">
        <v>17</v>
      </c>
      <c r="BW136" s="4" t="s">
        <v>17</v>
      </c>
      <c r="BX136" s="4" t="s">
        <v>17</v>
      </c>
      <c r="BY136" s="4" t="s">
        <v>17</v>
      </c>
      <c r="BZ136" s="34" t="s">
        <v>17</v>
      </c>
      <c r="CA136" s="48"/>
      <c r="CB136" s="49"/>
      <c r="CC136" s="14" t="s">
        <v>17</v>
      </c>
      <c r="CD136" s="4" t="s">
        <v>17</v>
      </c>
      <c r="CE136" s="4" t="s">
        <v>17</v>
      </c>
      <c r="CF136" s="4" t="s">
        <v>17</v>
      </c>
      <c r="CG136" s="34" t="s">
        <v>17</v>
      </c>
      <c r="CH136" s="48"/>
      <c r="CI136" s="49"/>
      <c r="CJ136" s="14" t="s">
        <v>17</v>
      </c>
      <c r="CK136" s="4" t="s">
        <v>17</v>
      </c>
      <c r="CL136" s="4" t="s">
        <v>17</v>
      </c>
      <c r="CM136" s="4" t="s">
        <v>17</v>
      </c>
      <c r="CN136" s="34" t="s">
        <v>17</v>
      </c>
      <c r="CO136" s="48"/>
      <c r="CP136" s="49"/>
      <c r="CQ136" s="14" t="s">
        <v>17</v>
      </c>
      <c r="CR136" s="4" t="s">
        <v>17</v>
      </c>
      <c r="CS136" s="4" t="s">
        <v>17</v>
      </c>
      <c r="CT136" s="4" t="s">
        <v>17</v>
      </c>
      <c r="CU136" s="34" t="s">
        <v>17</v>
      </c>
      <c r="CV136" s="48"/>
      <c r="CW136" s="49"/>
      <c r="CX136" s="14" t="s">
        <v>17</v>
      </c>
      <c r="CY136" s="4" t="s">
        <v>17</v>
      </c>
      <c r="CZ136" s="4" t="s">
        <v>17</v>
      </c>
      <c r="DA136" s="4" t="s">
        <v>17</v>
      </c>
      <c r="DB136" s="34" t="s">
        <v>17</v>
      </c>
      <c r="DC136" s="48"/>
      <c r="DD136" s="49"/>
      <c r="DE136" s="14" t="s">
        <v>17</v>
      </c>
      <c r="DF136" s="4" t="s">
        <v>17</v>
      </c>
      <c r="DG136" s="4" t="s">
        <v>17</v>
      </c>
      <c r="DH136" s="4" t="s">
        <v>17</v>
      </c>
      <c r="DI136" s="34" t="s">
        <v>17</v>
      </c>
      <c r="DJ136" s="48"/>
      <c r="DK136" s="49"/>
      <c r="DL136" s="14" t="s">
        <v>17</v>
      </c>
      <c r="DM136" s="4" t="s">
        <v>17</v>
      </c>
      <c r="DN136" s="4" t="s">
        <v>17</v>
      </c>
      <c r="DO136" s="4" t="s">
        <v>17</v>
      </c>
      <c r="DP136" s="34" t="s">
        <v>17</v>
      </c>
      <c r="DQ136" s="48"/>
      <c r="DR136" s="49"/>
      <c r="DS136" s="14" t="s">
        <v>17</v>
      </c>
      <c r="DT136" s="4" t="s">
        <v>17</v>
      </c>
      <c r="DU136" s="4" t="s">
        <v>17</v>
      </c>
      <c r="DV136" s="34" t="s">
        <v>17</v>
      </c>
    </row>
    <row r="137" spans="1:126">
      <c r="A137" s="6"/>
      <c r="B137" s="7"/>
      <c r="C137" s="3" t="s">
        <v>42</v>
      </c>
      <c r="D137" s="14" t="s">
        <v>17</v>
      </c>
      <c r="E137" s="4" t="s">
        <v>3</v>
      </c>
      <c r="F137" s="4" t="s">
        <v>3</v>
      </c>
      <c r="G137" s="4" t="s">
        <v>3</v>
      </c>
      <c r="H137" s="34" t="s">
        <v>3</v>
      </c>
      <c r="I137" s="48"/>
      <c r="J137" s="49"/>
      <c r="K137" s="14" t="s">
        <v>3</v>
      </c>
      <c r="L137" s="4" t="s">
        <v>3</v>
      </c>
      <c r="M137" s="4" t="s">
        <v>3</v>
      </c>
      <c r="N137" s="4" t="s">
        <v>3</v>
      </c>
      <c r="O137" s="34" t="s">
        <v>23</v>
      </c>
      <c r="P137" s="48"/>
      <c r="Q137" s="49"/>
      <c r="R137" s="14" t="s">
        <v>23</v>
      </c>
      <c r="S137" s="4" t="s">
        <v>23</v>
      </c>
      <c r="T137" s="4" t="s">
        <v>23</v>
      </c>
      <c r="U137" s="4" t="s">
        <v>23</v>
      </c>
      <c r="V137" s="34" t="s">
        <v>23</v>
      </c>
      <c r="W137" s="48"/>
      <c r="X137" s="49"/>
      <c r="Y137" s="14" t="s">
        <v>23</v>
      </c>
      <c r="Z137" s="4" t="s">
        <v>23</v>
      </c>
      <c r="AA137" s="4" t="s">
        <v>23</v>
      </c>
      <c r="AB137" s="4" t="s">
        <v>23</v>
      </c>
      <c r="AC137" s="34" t="s">
        <v>23</v>
      </c>
      <c r="AD137" s="48"/>
      <c r="AE137" s="49"/>
      <c r="AF137" s="14" t="s">
        <v>3</v>
      </c>
      <c r="AG137" s="4" t="s">
        <v>3</v>
      </c>
      <c r="AH137" s="4" t="s">
        <v>3</v>
      </c>
      <c r="AI137" s="4" t="s">
        <v>3</v>
      </c>
      <c r="AJ137" s="34" t="s">
        <v>3</v>
      </c>
      <c r="AK137" s="48"/>
      <c r="AL137" s="49"/>
      <c r="AM137" s="14" t="s">
        <v>3</v>
      </c>
      <c r="AN137" s="4" t="s">
        <v>3</v>
      </c>
      <c r="AO137" s="4" t="s">
        <v>3</v>
      </c>
      <c r="AP137" s="4" t="s">
        <v>3</v>
      </c>
      <c r="AQ137" s="34" t="s">
        <v>3</v>
      </c>
      <c r="AR137" s="48"/>
      <c r="AS137" s="49"/>
      <c r="AT137" s="14" t="s">
        <v>3</v>
      </c>
      <c r="AU137" s="4" t="s">
        <v>3</v>
      </c>
      <c r="AV137" s="4" t="s">
        <v>3</v>
      </c>
      <c r="AW137" s="4" t="s">
        <v>3</v>
      </c>
      <c r="AX137" s="34" t="s">
        <v>3</v>
      </c>
      <c r="AY137" s="48"/>
      <c r="AZ137" s="49"/>
      <c r="BA137" s="14" t="s">
        <v>3</v>
      </c>
      <c r="BB137" s="4" t="s">
        <v>3</v>
      </c>
      <c r="BC137" s="4" t="s">
        <v>3</v>
      </c>
      <c r="BD137" s="4" t="s">
        <v>3</v>
      </c>
      <c r="BE137" s="34" t="s">
        <v>3</v>
      </c>
      <c r="BF137" s="48"/>
      <c r="BG137" s="49"/>
      <c r="BH137" s="14" t="s">
        <v>3</v>
      </c>
      <c r="BI137" s="4" t="s">
        <v>3</v>
      </c>
      <c r="BJ137" s="4" t="s">
        <v>3</v>
      </c>
      <c r="BK137" s="4" t="s">
        <v>3</v>
      </c>
      <c r="BL137" s="34" t="s">
        <v>3</v>
      </c>
      <c r="BM137" s="48"/>
      <c r="BN137" s="49"/>
      <c r="BO137" s="14" t="s">
        <v>3</v>
      </c>
      <c r="BP137" s="4" t="s">
        <v>3</v>
      </c>
      <c r="BQ137" s="4" t="s">
        <v>3</v>
      </c>
      <c r="BR137" s="4" t="s">
        <v>3</v>
      </c>
      <c r="BS137" s="34" t="s">
        <v>3</v>
      </c>
      <c r="BT137" s="48"/>
      <c r="BU137" s="49"/>
      <c r="BV137" s="14" t="s">
        <v>3</v>
      </c>
      <c r="BW137" s="4" t="s">
        <v>3</v>
      </c>
      <c r="BX137" s="4" t="s">
        <v>3</v>
      </c>
      <c r="BY137" s="4" t="s">
        <v>3</v>
      </c>
      <c r="BZ137" s="34" t="s">
        <v>3</v>
      </c>
      <c r="CA137" s="48"/>
      <c r="CB137" s="49"/>
      <c r="CC137" s="14" t="s">
        <v>3</v>
      </c>
      <c r="CD137" s="4" t="s">
        <v>3</v>
      </c>
      <c r="CE137" s="4" t="s">
        <v>3</v>
      </c>
      <c r="CF137" s="4" t="s">
        <v>3</v>
      </c>
      <c r="CG137" s="34" t="s">
        <v>3</v>
      </c>
      <c r="CH137" s="48"/>
      <c r="CI137" s="49"/>
      <c r="CJ137" s="14" t="s">
        <v>3</v>
      </c>
      <c r="CK137" s="4" t="s">
        <v>3</v>
      </c>
      <c r="CL137" s="4" t="s">
        <v>3</v>
      </c>
      <c r="CM137" s="4" t="s">
        <v>3</v>
      </c>
      <c r="CN137" s="34" t="s">
        <v>3</v>
      </c>
      <c r="CO137" s="48"/>
      <c r="CP137" s="49"/>
      <c r="CQ137" s="14" t="s">
        <v>3</v>
      </c>
      <c r="CR137" s="4" t="s">
        <v>3</v>
      </c>
      <c r="CS137" s="4" t="s">
        <v>3</v>
      </c>
      <c r="CT137" s="4" t="s">
        <v>3</v>
      </c>
      <c r="CU137" s="34" t="s">
        <v>3</v>
      </c>
      <c r="CV137" s="48"/>
      <c r="CW137" s="49"/>
      <c r="CX137" s="14" t="s">
        <v>3</v>
      </c>
      <c r="CY137" s="4" t="s">
        <v>3</v>
      </c>
      <c r="CZ137" s="4" t="s">
        <v>3</v>
      </c>
      <c r="DA137" s="4" t="s">
        <v>3</v>
      </c>
      <c r="DB137" s="34" t="s">
        <v>3</v>
      </c>
      <c r="DC137" s="48"/>
      <c r="DD137" s="49"/>
      <c r="DE137" s="14" t="s">
        <v>3</v>
      </c>
      <c r="DF137" s="4" t="s">
        <v>3</v>
      </c>
      <c r="DG137" s="4" t="s">
        <v>3</v>
      </c>
      <c r="DH137" s="4" t="s">
        <v>3</v>
      </c>
      <c r="DI137" s="34" t="s">
        <v>3</v>
      </c>
      <c r="DJ137" s="48"/>
      <c r="DK137" s="49"/>
      <c r="DL137" s="14" t="s">
        <v>3</v>
      </c>
      <c r="DM137" s="4" t="s">
        <v>3</v>
      </c>
      <c r="DN137" s="4" t="s">
        <v>3</v>
      </c>
      <c r="DO137" s="4" t="s">
        <v>3</v>
      </c>
      <c r="DP137" s="34" t="s">
        <v>3</v>
      </c>
      <c r="DQ137" s="48"/>
      <c r="DR137" s="49"/>
      <c r="DS137" s="14" t="s">
        <v>3</v>
      </c>
      <c r="DT137" s="4" t="s">
        <v>3</v>
      </c>
      <c r="DU137" s="4" t="s">
        <v>3</v>
      </c>
      <c r="DV137" s="34" t="s">
        <v>3</v>
      </c>
    </row>
    <row r="138" spans="1:126">
      <c r="A138" s="6"/>
      <c r="B138" s="7"/>
      <c r="C138" s="71" t="s">
        <v>35</v>
      </c>
      <c r="D138" s="14" t="s">
        <v>17</v>
      </c>
      <c r="E138" s="4" t="s">
        <v>17</v>
      </c>
      <c r="F138" s="4" t="s">
        <v>17</v>
      </c>
      <c r="G138" s="4" t="s">
        <v>17</v>
      </c>
      <c r="H138" s="34" t="s">
        <v>16</v>
      </c>
      <c r="I138" s="48"/>
      <c r="J138" s="49"/>
      <c r="K138" s="14" t="s">
        <v>3</v>
      </c>
      <c r="L138" s="4" t="s">
        <v>3</v>
      </c>
      <c r="M138" s="4" t="s">
        <v>3</v>
      </c>
      <c r="N138" s="4" t="s">
        <v>3</v>
      </c>
      <c r="O138" s="34" t="s">
        <v>23</v>
      </c>
      <c r="P138" s="48"/>
      <c r="Q138" s="49"/>
      <c r="R138" s="14" t="s">
        <v>23</v>
      </c>
      <c r="S138" s="4" t="s">
        <v>23</v>
      </c>
      <c r="T138" s="4" t="s">
        <v>23</v>
      </c>
      <c r="U138" s="4" t="s">
        <v>23</v>
      </c>
      <c r="V138" s="34" t="s">
        <v>23</v>
      </c>
      <c r="W138" s="48"/>
      <c r="X138" s="49"/>
      <c r="Y138" s="14" t="s">
        <v>23</v>
      </c>
      <c r="Z138" s="4" t="s">
        <v>23</v>
      </c>
      <c r="AA138" s="4" t="s">
        <v>23</v>
      </c>
      <c r="AB138" s="4" t="s">
        <v>23</v>
      </c>
      <c r="AC138" s="34" t="s">
        <v>23</v>
      </c>
      <c r="AD138" s="48"/>
      <c r="AE138" s="49"/>
      <c r="AF138" s="14" t="s">
        <v>17</v>
      </c>
      <c r="AG138" s="4" t="s">
        <v>17</v>
      </c>
      <c r="AH138" s="4" t="s">
        <v>17</v>
      </c>
      <c r="AI138" s="4" t="s">
        <v>17</v>
      </c>
      <c r="AJ138" s="34" t="s">
        <v>17</v>
      </c>
      <c r="AK138" s="48"/>
      <c r="AL138" s="49"/>
      <c r="AM138" s="14" t="s">
        <v>17</v>
      </c>
      <c r="AN138" s="4" t="s">
        <v>17</v>
      </c>
      <c r="AO138" s="4" t="s">
        <v>17</v>
      </c>
      <c r="AP138" s="4" t="s">
        <v>17</v>
      </c>
      <c r="AQ138" s="34" t="s">
        <v>17</v>
      </c>
      <c r="AR138" s="48"/>
      <c r="AS138" s="49"/>
      <c r="AT138" s="14" t="s">
        <v>17</v>
      </c>
      <c r="AU138" s="4" t="s">
        <v>17</v>
      </c>
      <c r="AV138" s="4" t="s">
        <v>17</v>
      </c>
      <c r="AW138" s="4" t="s">
        <v>17</v>
      </c>
      <c r="AX138" s="34" t="s">
        <v>17</v>
      </c>
      <c r="AY138" s="48"/>
      <c r="AZ138" s="49"/>
      <c r="BA138" s="14" t="s">
        <v>17</v>
      </c>
      <c r="BB138" s="4" t="s">
        <v>17</v>
      </c>
      <c r="BC138" s="4" t="s">
        <v>17</v>
      </c>
      <c r="BD138" s="4" t="s">
        <v>17</v>
      </c>
      <c r="BE138" s="34" t="s">
        <v>17</v>
      </c>
      <c r="BF138" s="48"/>
      <c r="BG138" s="49"/>
      <c r="BH138" s="14" t="s">
        <v>17</v>
      </c>
      <c r="BI138" s="4" t="s">
        <v>17</v>
      </c>
      <c r="BJ138" s="4" t="s">
        <v>17</v>
      </c>
      <c r="BK138" s="4" t="s">
        <v>17</v>
      </c>
      <c r="BL138" s="34" t="s">
        <v>17</v>
      </c>
      <c r="BM138" s="48"/>
      <c r="BN138" s="49"/>
      <c r="BO138" s="14" t="s">
        <v>17</v>
      </c>
      <c r="BP138" s="4" t="s">
        <v>17</v>
      </c>
      <c r="BQ138" s="4" t="s">
        <v>17</v>
      </c>
      <c r="BR138" s="4" t="s">
        <v>17</v>
      </c>
      <c r="BS138" s="34" t="s">
        <v>17</v>
      </c>
      <c r="BT138" s="48"/>
      <c r="BU138" s="49"/>
      <c r="BV138" s="14" t="s">
        <v>17</v>
      </c>
      <c r="BW138" s="4" t="s">
        <v>17</v>
      </c>
      <c r="BX138" s="4" t="s">
        <v>17</v>
      </c>
      <c r="BY138" s="4" t="s">
        <v>17</v>
      </c>
      <c r="BZ138" s="34" t="s">
        <v>17</v>
      </c>
      <c r="CA138" s="48"/>
      <c r="CB138" s="49"/>
      <c r="CC138" s="14" t="s">
        <v>17</v>
      </c>
      <c r="CD138" s="4" t="s">
        <v>17</v>
      </c>
      <c r="CE138" s="4" t="s">
        <v>17</v>
      </c>
      <c r="CF138" s="4" t="s">
        <v>17</v>
      </c>
      <c r="CG138" s="34" t="s">
        <v>17</v>
      </c>
      <c r="CH138" s="48"/>
      <c r="CI138" s="49"/>
      <c r="CJ138" s="14" t="s">
        <v>17</v>
      </c>
      <c r="CK138" s="4" t="s">
        <v>17</v>
      </c>
      <c r="CL138" s="4" t="s">
        <v>17</v>
      </c>
      <c r="CM138" s="4" t="s">
        <v>17</v>
      </c>
      <c r="CN138" s="34" t="s">
        <v>17</v>
      </c>
      <c r="CO138" s="48"/>
      <c r="CP138" s="49"/>
      <c r="CQ138" s="14" t="s">
        <v>17</v>
      </c>
      <c r="CR138" s="4" t="s">
        <v>17</v>
      </c>
      <c r="CS138" s="4" t="s">
        <v>17</v>
      </c>
      <c r="CT138" s="4" t="s">
        <v>17</v>
      </c>
      <c r="CU138" s="34" t="s">
        <v>17</v>
      </c>
      <c r="CV138" s="48"/>
      <c r="CW138" s="49"/>
      <c r="CX138" s="14" t="s">
        <v>17</v>
      </c>
      <c r="CY138" s="4" t="s">
        <v>17</v>
      </c>
      <c r="CZ138" s="4" t="s">
        <v>17</v>
      </c>
      <c r="DA138" s="4" t="s">
        <v>17</v>
      </c>
      <c r="DB138" s="34" t="s">
        <v>17</v>
      </c>
      <c r="DC138" s="48"/>
      <c r="DD138" s="49"/>
      <c r="DE138" s="14" t="s">
        <v>17</v>
      </c>
      <c r="DF138" s="4" t="s">
        <v>17</v>
      </c>
      <c r="DG138" s="4" t="s">
        <v>17</v>
      </c>
      <c r="DH138" s="4" t="s">
        <v>17</v>
      </c>
      <c r="DI138" s="34" t="s">
        <v>17</v>
      </c>
      <c r="DJ138" s="48"/>
      <c r="DK138" s="49"/>
      <c r="DL138" s="14" t="s">
        <v>17</v>
      </c>
      <c r="DM138" s="4" t="s">
        <v>17</v>
      </c>
      <c r="DN138" s="4" t="s">
        <v>17</v>
      </c>
      <c r="DO138" s="4" t="s">
        <v>17</v>
      </c>
      <c r="DP138" s="34" t="s">
        <v>17</v>
      </c>
      <c r="DQ138" s="48"/>
      <c r="DR138" s="49"/>
      <c r="DS138" s="14" t="s">
        <v>17</v>
      </c>
      <c r="DT138" s="4" t="s">
        <v>17</v>
      </c>
      <c r="DU138" s="4" t="s">
        <v>17</v>
      </c>
      <c r="DV138" s="34" t="s">
        <v>17</v>
      </c>
    </row>
    <row r="139" spans="1:126">
      <c r="A139" s="6"/>
      <c r="B139" s="7"/>
      <c r="C139" s="71" t="s">
        <v>42</v>
      </c>
      <c r="D139" s="14" t="s">
        <v>17</v>
      </c>
      <c r="E139" s="4" t="s">
        <v>3</v>
      </c>
      <c r="F139" s="4" t="s">
        <v>3</v>
      </c>
      <c r="G139" s="4" t="s">
        <v>3</v>
      </c>
      <c r="H139" s="34" t="s">
        <v>3</v>
      </c>
      <c r="I139" s="48"/>
      <c r="J139" s="49"/>
      <c r="K139" s="14" t="s">
        <v>3</v>
      </c>
      <c r="L139" s="4" t="s">
        <v>3</v>
      </c>
      <c r="M139" s="4" t="s">
        <v>3</v>
      </c>
      <c r="N139" s="4" t="s">
        <v>3</v>
      </c>
      <c r="O139" s="34" t="s">
        <v>23</v>
      </c>
      <c r="P139" s="48"/>
      <c r="Q139" s="49"/>
      <c r="R139" s="14" t="s">
        <v>23</v>
      </c>
      <c r="S139" s="4" t="s">
        <v>23</v>
      </c>
      <c r="T139" s="4" t="s">
        <v>23</v>
      </c>
      <c r="U139" s="4" t="s">
        <v>23</v>
      </c>
      <c r="V139" s="34" t="s">
        <v>23</v>
      </c>
      <c r="W139" s="48"/>
      <c r="X139" s="49"/>
      <c r="Y139" s="14" t="s">
        <v>23</v>
      </c>
      <c r="Z139" s="4" t="s">
        <v>23</v>
      </c>
      <c r="AA139" s="4" t="s">
        <v>23</v>
      </c>
      <c r="AB139" s="4" t="s">
        <v>23</v>
      </c>
      <c r="AC139" s="34" t="s">
        <v>23</v>
      </c>
      <c r="AD139" s="48"/>
      <c r="AE139" s="49"/>
      <c r="AF139" s="14" t="s">
        <v>3</v>
      </c>
      <c r="AG139" s="4" t="s">
        <v>3</v>
      </c>
      <c r="AH139" s="4" t="s">
        <v>3</v>
      </c>
      <c r="AI139" s="4" t="s">
        <v>3</v>
      </c>
      <c r="AJ139" s="34" t="s">
        <v>3</v>
      </c>
      <c r="AK139" s="48"/>
      <c r="AL139" s="49"/>
      <c r="AM139" s="14" t="s">
        <v>3</v>
      </c>
      <c r="AN139" s="4" t="s">
        <v>3</v>
      </c>
      <c r="AO139" s="4" t="s">
        <v>3</v>
      </c>
      <c r="AP139" s="4" t="s">
        <v>3</v>
      </c>
      <c r="AQ139" s="34" t="s">
        <v>3</v>
      </c>
      <c r="AR139" s="48"/>
      <c r="AS139" s="49"/>
      <c r="AT139" s="14" t="s">
        <v>3</v>
      </c>
      <c r="AU139" s="4" t="s">
        <v>3</v>
      </c>
      <c r="AV139" s="4" t="s">
        <v>3</v>
      </c>
      <c r="AW139" s="4" t="s">
        <v>3</v>
      </c>
      <c r="AX139" s="34" t="s">
        <v>3</v>
      </c>
      <c r="AY139" s="48"/>
      <c r="AZ139" s="49"/>
      <c r="BA139" s="14" t="s">
        <v>3</v>
      </c>
      <c r="BB139" s="4" t="s">
        <v>3</v>
      </c>
      <c r="BC139" s="4" t="s">
        <v>3</v>
      </c>
      <c r="BD139" s="4" t="s">
        <v>3</v>
      </c>
      <c r="BE139" s="34" t="s">
        <v>3</v>
      </c>
      <c r="BF139" s="48"/>
      <c r="BG139" s="49"/>
      <c r="BH139" s="14" t="s">
        <v>3</v>
      </c>
      <c r="BI139" s="4" t="s">
        <v>3</v>
      </c>
      <c r="BJ139" s="4" t="s">
        <v>3</v>
      </c>
      <c r="BK139" s="4" t="s">
        <v>3</v>
      </c>
      <c r="BL139" s="34" t="s">
        <v>3</v>
      </c>
      <c r="BM139" s="48"/>
      <c r="BN139" s="49"/>
      <c r="BO139" s="14" t="s">
        <v>3</v>
      </c>
      <c r="BP139" s="4" t="s">
        <v>3</v>
      </c>
      <c r="BQ139" s="4" t="s">
        <v>3</v>
      </c>
      <c r="BR139" s="4" t="s">
        <v>3</v>
      </c>
      <c r="BS139" s="34" t="s">
        <v>3</v>
      </c>
      <c r="BT139" s="48"/>
      <c r="BU139" s="49"/>
      <c r="BV139" s="14" t="s">
        <v>3</v>
      </c>
      <c r="BW139" s="4" t="s">
        <v>3</v>
      </c>
      <c r="BX139" s="4" t="s">
        <v>3</v>
      </c>
      <c r="BY139" s="4" t="s">
        <v>3</v>
      </c>
      <c r="BZ139" s="34" t="s">
        <v>3</v>
      </c>
      <c r="CA139" s="48"/>
      <c r="CB139" s="49"/>
      <c r="CC139" s="14" t="s">
        <v>3</v>
      </c>
      <c r="CD139" s="4" t="s">
        <v>3</v>
      </c>
      <c r="CE139" s="4" t="s">
        <v>3</v>
      </c>
      <c r="CF139" s="4" t="s">
        <v>3</v>
      </c>
      <c r="CG139" s="34" t="s">
        <v>3</v>
      </c>
      <c r="CH139" s="48"/>
      <c r="CI139" s="49"/>
      <c r="CJ139" s="14" t="s">
        <v>3</v>
      </c>
      <c r="CK139" s="4" t="s">
        <v>3</v>
      </c>
      <c r="CL139" s="4" t="s">
        <v>3</v>
      </c>
      <c r="CM139" s="4" t="s">
        <v>3</v>
      </c>
      <c r="CN139" s="34" t="s">
        <v>3</v>
      </c>
      <c r="CO139" s="48"/>
      <c r="CP139" s="49"/>
      <c r="CQ139" s="14" t="s">
        <v>3</v>
      </c>
      <c r="CR139" s="4" t="s">
        <v>3</v>
      </c>
      <c r="CS139" s="4" t="s">
        <v>3</v>
      </c>
      <c r="CT139" s="4" t="s">
        <v>3</v>
      </c>
      <c r="CU139" s="34" t="s">
        <v>3</v>
      </c>
      <c r="CV139" s="48"/>
      <c r="CW139" s="49"/>
      <c r="CX139" s="14" t="s">
        <v>3</v>
      </c>
      <c r="CY139" s="4" t="s">
        <v>3</v>
      </c>
      <c r="CZ139" s="4" t="s">
        <v>3</v>
      </c>
      <c r="DA139" s="4" t="s">
        <v>3</v>
      </c>
      <c r="DB139" s="34" t="s">
        <v>3</v>
      </c>
      <c r="DC139" s="48"/>
      <c r="DD139" s="49"/>
      <c r="DE139" s="14" t="s">
        <v>3</v>
      </c>
      <c r="DF139" s="4" t="s">
        <v>3</v>
      </c>
      <c r="DG139" s="4" t="s">
        <v>3</v>
      </c>
      <c r="DH139" s="4" t="s">
        <v>3</v>
      </c>
      <c r="DI139" s="34" t="s">
        <v>3</v>
      </c>
      <c r="DJ139" s="48"/>
      <c r="DK139" s="49"/>
      <c r="DL139" s="14" t="s">
        <v>3</v>
      </c>
      <c r="DM139" s="4" t="s">
        <v>3</v>
      </c>
      <c r="DN139" s="4" t="s">
        <v>3</v>
      </c>
      <c r="DO139" s="4" t="s">
        <v>3</v>
      </c>
      <c r="DP139" s="34" t="s">
        <v>3</v>
      </c>
      <c r="DQ139" s="48"/>
      <c r="DR139" s="49"/>
      <c r="DS139" s="14" t="s">
        <v>3</v>
      </c>
      <c r="DT139" s="4" t="s">
        <v>3</v>
      </c>
      <c r="DU139" s="4" t="s">
        <v>3</v>
      </c>
      <c r="DV139" s="34" t="s">
        <v>3</v>
      </c>
    </row>
    <row r="140" spans="1:126">
      <c r="A140" s="6"/>
      <c r="B140" s="7"/>
      <c r="C140" s="71" t="s">
        <v>43</v>
      </c>
      <c r="D140" s="14" t="s">
        <v>17</v>
      </c>
      <c r="E140" s="4" t="s">
        <v>3</v>
      </c>
      <c r="F140" s="4" t="s">
        <v>3</v>
      </c>
      <c r="G140" s="4" t="s">
        <v>3</v>
      </c>
      <c r="H140" s="34" t="s">
        <v>3</v>
      </c>
      <c r="I140" s="48"/>
      <c r="J140" s="49"/>
      <c r="K140" s="14" t="s">
        <v>17</v>
      </c>
      <c r="L140" s="4" t="s">
        <v>17</v>
      </c>
      <c r="M140" s="4" t="s">
        <v>17</v>
      </c>
      <c r="N140" s="4" t="s">
        <v>17</v>
      </c>
      <c r="O140" s="34" t="s">
        <v>23</v>
      </c>
      <c r="P140" s="48"/>
      <c r="Q140" s="49"/>
      <c r="R140" s="14" t="s">
        <v>23</v>
      </c>
      <c r="S140" s="4" t="s">
        <v>23</v>
      </c>
      <c r="T140" s="4" t="s">
        <v>23</v>
      </c>
      <c r="U140" s="4" t="s">
        <v>23</v>
      </c>
      <c r="V140" s="34" t="s">
        <v>23</v>
      </c>
      <c r="W140" s="48"/>
      <c r="X140" s="49"/>
      <c r="Y140" s="14" t="s">
        <v>23</v>
      </c>
      <c r="Z140" s="4" t="s">
        <v>23</v>
      </c>
      <c r="AA140" s="4" t="s">
        <v>23</v>
      </c>
      <c r="AB140" s="4" t="s">
        <v>23</v>
      </c>
      <c r="AC140" s="34" t="s">
        <v>23</v>
      </c>
      <c r="AD140" s="48"/>
      <c r="AE140" s="49"/>
      <c r="AF140" s="14" t="s">
        <v>4</v>
      </c>
      <c r="AG140" s="4" t="s">
        <v>4</v>
      </c>
      <c r="AH140" s="4" t="s">
        <v>4</v>
      </c>
      <c r="AI140" s="4" t="s">
        <v>4</v>
      </c>
      <c r="AJ140" s="34" t="s">
        <v>4</v>
      </c>
      <c r="AK140" s="48"/>
      <c r="AL140" s="49"/>
      <c r="AM140" s="14" t="s">
        <v>4</v>
      </c>
      <c r="AN140" s="4" t="s">
        <v>4</v>
      </c>
      <c r="AO140" s="4" t="s">
        <v>4</v>
      </c>
      <c r="AP140" s="4" t="s">
        <v>4</v>
      </c>
      <c r="AQ140" s="34" t="s">
        <v>4</v>
      </c>
      <c r="AR140" s="48"/>
      <c r="AS140" s="49"/>
      <c r="AT140" s="14" t="s">
        <v>4</v>
      </c>
      <c r="AU140" s="4" t="s">
        <v>4</v>
      </c>
      <c r="AV140" s="4" t="s">
        <v>4</v>
      </c>
      <c r="AW140" s="4" t="s">
        <v>4</v>
      </c>
      <c r="AX140" s="34" t="s">
        <v>4</v>
      </c>
      <c r="AY140" s="48"/>
      <c r="AZ140" s="49"/>
      <c r="BA140" s="14" t="s">
        <v>4</v>
      </c>
      <c r="BB140" s="4" t="s">
        <v>4</v>
      </c>
      <c r="BC140" s="4" t="s">
        <v>4</v>
      </c>
      <c r="BD140" s="4" t="s">
        <v>4</v>
      </c>
      <c r="BE140" s="34" t="s">
        <v>4</v>
      </c>
      <c r="BF140" s="48"/>
      <c r="BG140" s="49"/>
      <c r="BH140" s="14" t="s">
        <v>4</v>
      </c>
      <c r="BI140" s="4" t="s">
        <v>4</v>
      </c>
      <c r="BJ140" s="4" t="s">
        <v>4</v>
      </c>
      <c r="BK140" s="4" t="s">
        <v>4</v>
      </c>
      <c r="BL140" s="34" t="s">
        <v>4</v>
      </c>
      <c r="BM140" s="48"/>
      <c r="BN140" s="49"/>
      <c r="BO140" s="14" t="s">
        <v>4</v>
      </c>
      <c r="BP140" s="4" t="s">
        <v>4</v>
      </c>
      <c r="BQ140" s="4" t="s">
        <v>4</v>
      </c>
      <c r="BR140" s="4" t="s">
        <v>4</v>
      </c>
      <c r="BS140" s="34" t="s">
        <v>4</v>
      </c>
      <c r="BT140" s="48"/>
      <c r="BU140" s="49"/>
      <c r="BV140" s="14" t="s">
        <v>4</v>
      </c>
      <c r="BW140" s="4" t="s">
        <v>4</v>
      </c>
      <c r="BX140" s="4" t="s">
        <v>4</v>
      </c>
      <c r="BY140" s="4" t="s">
        <v>4</v>
      </c>
      <c r="BZ140" s="34" t="s">
        <v>4</v>
      </c>
      <c r="CA140" s="48"/>
      <c r="CB140" s="49"/>
      <c r="CC140" s="14" t="s">
        <v>4</v>
      </c>
      <c r="CD140" s="4" t="s">
        <v>4</v>
      </c>
      <c r="CE140" s="4" t="s">
        <v>4</v>
      </c>
      <c r="CF140" s="4" t="s">
        <v>4</v>
      </c>
      <c r="CG140" s="34" t="s">
        <v>4</v>
      </c>
      <c r="CH140" s="48"/>
      <c r="CI140" s="49"/>
      <c r="CJ140" s="14" t="s">
        <v>4</v>
      </c>
      <c r="CK140" s="4" t="s">
        <v>4</v>
      </c>
      <c r="CL140" s="4" t="s">
        <v>4</v>
      </c>
      <c r="CM140" s="4" t="s">
        <v>4</v>
      </c>
      <c r="CN140" s="34" t="s">
        <v>4</v>
      </c>
      <c r="CO140" s="48"/>
      <c r="CP140" s="49"/>
      <c r="CQ140" s="14" t="s">
        <v>4</v>
      </c>
      <c r="CR140" s="4" t="s">
        <v>4</v>
      </c>
      <c r="CS140" s="4" t="s">
        <v>4</v>
      </c>
      <c r="CT140" s="4" t="s">
        <v>4</v>
      </c>
      <c r="CU140" s="34" t="s">
        <v>4</v>
      </c>
      <c r="CV140" s="48"/>
      <c r="CW140" s="49"/>
      <c r="CX140" s="14" t="s">
        <v>4</v>
      </c>
      <c r="CY140" s="4" t="s">
        <v>4</v>
      </c>
      <c r="CZ140" s="4" t="s">
        <v>4</v>
      </c>
      <c r="DA140" s="4" t="s">
        <v>4</v>
      </c>
      <c r="DB140" s="34" t="s">
        <v>4</v>
      </c>
      <c r="DC140" s="48"/>
      <c r="DD140" s="49"/>
      <c r="DE140" s="14" t="s">
        <v>4</v>
      </c>
      <c r="DF140" s="4" t="s">
        <v>4</v>
      </c>
      <c r="DG140" s="4" t="s">
        <v>4</v>
      </c>
      <c r="DH140" s="4" t="s">
        <v>4</v>
      </c>
      <c r="DI140" s="34" t="s">
        <v>4</v>
      </c>
      <c r="DJ140" s="48"/>
      <c r="DK140" s="49"/>
      <c r="DL140" s="14" t="s">
        <v>4</v>
      </c>
      <c r="DM140" s="4" t="s">
        <v>4</v>
      </c>
      <c r="DN140" s="4" t="s">
        <v>4</v>
      </c>
      <c r="DO140" s="4" t="s">
        <v>4</v>
      </c>
      <c r="DP140" s="34" t="s">
        <v>4</v>
      </c>
      <c r="DQ140" s="48"/>
      <c r="DR140" s="49"/>
      <c r="DS140" s="14" t="s">
        <v>4</v>
      </c>
      <c r="DT140" s="4" t="s">
        <v>4</v>
      </c>
      <c r="DU140" s="4" t="s">
        <v>4</v>
      </c>
      <c r="DV140" s="34" t="s">
        <v>4</v>
      </c>
    </row>
    <row r="141" spans="1:126">
      <c r="A141" s="6"/>
      <c r="B141" s="7"/>
      <c r="C141" s="71" t="s">
        <v>35</v>
      </c>
      <c r="D141" s="14" t="s">
        <v>17</v>
      </c>
      <c r="E141" s="4" t="s">
        <v>3</v>
      </c>
      <c r="F141" s="4" t="s">
        <v>3</v>
      </c>
      <c r="G141" s="4" t="s">
        <v>3</v>
      </c>
      <c r="H141" s="34" t="s">
        <v>3</v>
      </c>
      <c r="I141" s="48"/>
      <c r="J141" s="49"/>
      <c r="K141" s="14" t="s">
        <v>17</v>
      </c>
      <c r="L141" s="4" t="s">
        <v>17</v>
      </c>
      <c r="M141" s="4" t="s">
        <v>17</v>
      </c>
      <c r="N141" s="4" t="s">
        <v>17</v>
      </c>
      <c r="O141" s="34" t="s">
        <v>23</v>
      </c>
      <c r="P141" s="48"/>
      <c r="Q141" s="49"/>
      <c r="R141" s="14" t="s">
        <v>23</v>
      </c>
      <c r="S141" s="4" t="s">
        <v>23</v>
      </c>
      <c r="T141" s="4" t="s">
        <v>23</v>
      </c>
      <c r="U141" s="4" t="s">
        <v>23</v>
      </c>
      <c r="V141" s="34" t="s">
        <v>23</v>
      </c>
      <c r="W141" s="48"/>
      <c r="X141" s="49"/>
      <c r="Y141" s="14" t="s">
        <v>23</v>
      </c>
      <c r="Z141" s="4" t="s">
        <v>23</v>
      </c>
      <c r="AA141" s="4" t="s">
        <v>23</v>
      </c>
      <c r="AB141" s="4" t="s">
        <v>23</v>
      </c>
      <c r="AC141" s="34" t="s">
        <v>23</v>
      </c>
      <c r="AD141" s="48"/>
      <c r="AE141" s="49"/>
      <c r="AF141" s="14" t="s">
        <v>17</v>
      </c>
      <c r="AG141" s="4" t="s">
        <v>17</v>
      </c>
      <c r="AH141" s="4" t="s">
        <v>17</v>
      </c>
      <c r="AI141" s="4" t="s">
        <v>17</v>
      </c>
      <c r="AJ141" s="34" t="s">
        <v>17</v>
      </c>
      <c r="AK141" s="48"/>
      <c r="AL141" s="49"/>
      <c r="AM141" s="14" t="s">
        <v>17</v>
      </c>
      <c r="AN141" s="4" t="s">
        <v>17</v>
      </c>
      <c r="AO141" s="4" t="s">
        <v>17</v>
      </c>
      <c r="AP141" s="4" t="s">
        <v>17</v>
      </c>
      <c r="AQ141" s="34" t="s">
        <v>17</v>
      </c>
      <c r="AR141" s="48"/>
      <c r="AS141" s="49"/>
      <c r="AT141" s="14" t="s">
        <v>17</v>
      </c>
      <c r="AU141" s="4" t="s">
        <v>17</v>
      </c>
      <c r="AV141" s="4" t="s">
        <v>17</v>
      </c>
      <c r="AW141" s="4" t="s">
        <v>17</v>
      </c>
      <c r="AX141" s="34" t="s">
        <v>17</v>
      </c>
      <c r="AY141" s="48"/>
      <c r="AZ141" s="49"/>
      <c r="BA141" s="14" t="s">
        <v>17</v>
      </c>
      <c r="BB141" s="4" t="s">
        <v>17</v>
      </c>
      <c r="BC141" s="4" t="s">
        <v>17</v>
      </c>
      <c r="BD141" s="4" t="s">
        <v>17</v>
      </c>
      <c r="BE141" s="34" t="s">
        <v>17</v>
      </c>
      <c r="BF141" s="48"/>
      <c r="BG141" s="49"/>
      <c r="BH141" s="14" t="s">
        <v>17</v>
      </c>
      <c r="BI141" s="4" t="s">
        <v>17</v>
      </c>
      <c r="BJ141" s="4" t="s">
        <v>17</v>
      </c>
      <c r="BK141" s="4" t="s">
        <v>17</v>
      </c>
      <c r="BL141" s="34" t="s">
        <v>17</v>
      </c>
      <c r="BM141" s="48"/>
      <c r="BN141" s="49"/>
      <c r="BO141" s="14" t="s">
        <v>17</v>
      </c>
      <c r="BP141" s="4" t="s">
        <v>17</v>
      </c>
      <c r="BQ141" s="4" t="s">
        <v>17</v>
      </c>
      <c r="BR141" s="4" t="s">
        <v>17</v>
      </c>
      <c r="BS141" s="34" t="s">
        <v>17</v>
      </c>
      <c r="BT141" s="48"/>
      <c r="BU141" s="49"/>
      <c r="BV141" s="14" t="s">
        <v>17</v>
      </c>
      <c r="BW141" s="4" t="s">
        <v>17</v>
      </c>
      <c r="BX141" s="4" t="s">
        <v>17</v>
      </c>
      <c r="BY141" s="4" t="s">
        <v>17</v>
      </c>
      <c r="BZ141" s="34" t="s">
        <v>17</v>
      </c>
      <c r="CA141" s="48"/>
      <c r="CB141" s="49"/>
      <c r="CC141" s="14" t="s">
        <v>17</v>
      </c>
      <c r="CD141" s="4" t="s">
        <v>17</v>
      </c>
      <c r="CE141" s="4" t="s">
        <v>17</v>
      </c>
      <c r="CF141" s="4" t="s">
        <v>17</v>
      </c>
      <c r="CG141" s="34" t="s">
        <v>17</v>
      </c>
      <c r="CH141" s="48"/>
      <c r="CI141" s="49"/>
      <c r="CJ141" s="14" t="s">
        <v>17</v>
      </c>
      <c r="CK141" s="4" t="s">
        <v>17</v>
      </c>
      <c r="CL141" s="4" t="s">
        <v>17</v>
      </c>
      <c r="CM141" s="4" t="s">
        <v>17</v>
      </c>
      <c r="CN141" s="34" t="s">
        <v>17</v>
      </c>
      <c r="CO141" s="48"/>
      <c r="CP141" s="49"/>
      <c r="CQ141" s="14" t="s">
        <v>17</v>
      </c>
      <c r="CR141" s="4" t="s">
        <v>17</v>
      </c>
      <c r="CS141" s="4" t="s">
        <v>17</v>
      </c>
      <c r="CT141" s="4" t="s">
        <v>17</v>
      </c>
      <c r="CU141" s="34" t="s">
        <v>17</v>
      </c>
      <c r="CV141" s="48"/>
      <c r="CW141" s="49"/>
      <c r="CX141" s="14" t="s">
        <v>17</v>
      </c>
      <c r="CY141" s="4" t="s">
        <v>17</v>
      </c>
      <c r="CZ141" s="4" t="s">
        <v>17</v>
      </c>
      <c r="DA141" s="4" t="s">
        <v>17</v>
      </c>
      <c r="DB141" s="34" t="s">
        <v>17</v>
      </c>
      <c r="DC141" s="48"/>
      <c r="DD141" s="49"/>
      <c r="DE141" s="14" t="s">
        <v>17</v>
      </c>
      <c r="DF141" s="4" t="s">
        <v>17</v>
      </c>
      <c r="DG141" s="4" t="s">
        <v>17</v>
      </c>
      <c r="DH141" s="4" t="s">
        <v>17</v>
      </c>
      <c r="DI141" s="34" t="s">
        <v>17</v>
      </c>
      <c r="DJ141" s="48"/>
      <c r="DK141" s="49"/>
      <c r="DL141" s="14" t="s">
        <v>17</v>
      </c>
      <c r="DM141" s="4" t="s">
        <v>17</v>
      </c>
      <c r="DN141" s="4" t="s">
        <v>17</v>
      </c>
      <c r="DO141" s="4" t="s">
        <v>17</v>
      </c>
      <c r="DP141" s="34" t="s">
        <v>17</v>
      </c>
      <c r="DQ141" s="48"/>
      <c r="DR141" s="49"/>
      <c r="DS141" s="14" t="s">
        <v>17</v>
      </c>
      <c r="DT141" s="4" t="s">
        <v>17</v>
      </c>
      <c r="DU141" s="4" t="s">
        <v>17</v>
      </c>
      <c r="DV141" s="34" t="s">
        <v>17</v>
      </c>
    </row>
    <row r="142" spans="1:126">
      <c r="A142" s="6"/>
      <c r="B142" s="7"/>
      <c r="C142" s="3"/>
      <c r="D142" s="14" t="s">
        <v>23</v>
      </c>
      <c r="E142" s="4" t="s">
        <v>23</v>
      </c>
      <c r="F142" s="4" t="s">
        <v>23</v>
      </c>
      <c r="G142" s="4" t="s">
        <v>23</v>
      </c>
      <c r="H142" s="34" t="s">
        <v>23</v>
      </c>
      <c r="I142" s="48"/>
      <c r="J142" s="49"/>
      <c r="K142" s="14" t="s">
        <v>23</v>
      </c>
      <c r="L142" s="4" t="s">
        <v>23</v>
      </c>
      <c r="M142" s="4" t="s">
        <v>23</v>
      </c>
      <c r="N142" s="4" t="s">
        <v>23</v>
      </c>
      <c r="O142" s="34" t="s">
        <v>23</v>
      </c>
      <c r="P142" s="48"/>
      <c r="Q142" s="49"/>
      <c r="R142" s="14" t="s">
        <v>23</v>
      </c>
      <c r="S142" s="4" t="s">
        <v>23</v>
      </c>
      <c r="T142" s="4" t="s">
        <v>23</v>
      </c>
      <c r="U142" s="4" t="s">
        <v>23</v>
      </c>
      <c r="V142" s="34" t="s">
        <v>23</v>
      </c>
      <c r="W142" s="48"/>
      <c r="X142" s="49"/>
      <c r="Y142" s="14" t="s">
        <v>23</v>
      </c>
      <c r="Z142" s="4" t="s">
        <v>23</v>
      </c>
      <c r="AA142" s="4" t="s">
        <v>23</v>
      </c>
      <c r="AB142" s="4" t="s">
        <v>23</v>
      </c>
      <c r="AC142" s="34" t="s">
        <v>23</v>
      </c>
      <c r="AD142" s="48"/>
      <c r="AE142" s="49"/>
      <c r="AF142" s="14" t="s">
        <v>17</v>
      </c>
      <c r="AG142" s="4" t="s">
        <v>17</v>
      </c>
      <c r="AH142" s="4" t="s">
        <v>17</v>
      </c>
      <c r="AI142" s="4" t="s">
        <v>17</v>
      </c>
      <c r="AJ142" s="34" t="s">
        <v>17</v>
      </c>
      <c r="AK142" s="48"/>
      <c r="AL142" s="49"/>
      <c r="AM142" s="14" t="s">
        <v>17</v>
      </c>
      <c r="AN142" s="4" t="s">
        <v>17</v>
      </c>
      <c r="AO142" s="4" t="s">
        <v>17</v>
      </c>
      <c r="AP142" s="4" t="s">
        <v>17</v>
      </c>
      <c r="AQ142" s="34" t="s">
        <v>17</v>
      </c>
      <c r="AR142" s="48"/>
      <c r="AS142" s="49"/>
      <c r="AT142" s="14" t="s">
        <v>17</v>
      </c>
      <c r="AU142" s="4" t="s">
        <v>17</v>
      </c>
      <c r="AV142" s="4" t="s">
        <v>17</v>
      </c>
      <c r="AW142" s="4" t="s">
        <v>17</v>
      </c>
      <c r="AX142" s="34" t="s">
        <v>17</v>
      </c>
      <c r="AY142" s="48"/>
      <c r="AZ142" s="49"/>
      <c r="BA142" s="14" t="s">
        <v>17</v>
      </c>
      <c r="BB142" s="4" t="s">
        <v>17</v>
      </c>
      <c r="BC142" s="4" t="s">
        <v>17</v>
      </c>
      <c r="BD142" s="4" t="s">
        <v>17</v>
      </c>
      <c r="BE142" s="34" t="s">
        <v>17</v>
      </c>
      <c r="BF142" s="48"/>
      <c r="BG142" s="49"/>
      <c r="BH142" s="14" t="s">
        <v>17</v>
      </c>
      <c r="BI142" s="4" t="s">
        <v>17</v>
      </c>
      <c r="BJ142" s="4" t="s">
        <v>17</v>
      </c>
      <c r="BK142" s="4" t="s">
        <v>17</v>
      </c>
      <c r="BL142" s="34" t="s">
        <v>17</v>
      </c>
      <c r="BM142" s="48"/>
      <c r="BN142" s="49"/>
      <c r="BO142" s="14" t="s">
        <v>17</v>
      </c>
      <c r="BP142" s="4" t="s">
        <v>17</v>
      </c>
      <c r="BQ142" s="4" t="s">
        <v>17</v>
      </c>
      <c r="BR142" s="4" t="s">
        <v>17</v>
      </c>
      <c r="BS142" s="34" t="s">
        <v>17</v>
      </c>
      <c r="BT142" s="48"/>
      <c r="BU142" s="49"/>
      <c r="BV142" s="14" t="s">
        <v>17</v>
      </c>
      <c r="BW142" s="4" t="s">
        <v>17</v>
      </c>
      <c r="BX142" s="4" t="s">
        <v>17</v>
      </c>
      <c r="BY142" s="4" t="s">
        <v>17</v>
      </c>
      <c r="BZ142" s="34" t="s">
        <v>17</v>
      </c>
      <c r="CA142" s="48"/>
      <c r="CB142" s="49"/>
      <c r="CC142" s="14" t="s">
        <v>17</v>
      </c>
      <c r="CD142" s="4" t="s">
        <v>17</v>
      </c>
      <c r="CE142" s="4" t="s">
        <v>17</v>
      </c>
      <c r="CF142" s="4" t="s">
        <v>17</v>
      </c>
      <c r="CG142" s="34" t="s">
        <v>17</v>
      </c>
      <c r="CH142" s="48"/>
      <c r="CI142" s="49"/>
      <c r="CJ142" s="14" t="s">
        <v>17</v>
      </c>
      <c r="CK142" s="4" t="s">
        <v>17</v>
      </c>
      <c r="CL142" s="4" t="s">
        <v>17</v>
      </c>
      <c r="CM142" s="4" t="s">
        <v>17</v>
      </c>
      <c r="CN142" s="34" t="s">
        <v>17</v>
      </c>
      <c r="CO142" s="48"/>
      <c r="CP142" s="49"/>
      <c r="CQ142" s="14" t="s">
        <v>17</v>
      </c>
      <c r="CR142" s="4" t="s">
        <v>17</v>
      </c>
      <c r="CS142" s="4" t="s">
        <v>17</v>
      </c>
      <c r="CT142" s="4" t="s">
        <v>17</v>
      </c>
      <c r="CU142" s="34" t="s">
        <v>17</v>
      </c>
      <c r="CV142" s="48"/>
      <c r="CW142" s="49"/>
      <c r="CX142" s="14" t="s">
        <v>17</v>
      </c>
      <c r="CY142" s="4" t="s">
        <v>17</v>
      </c>
      <c r="CZ142" s="4" t="s">
        <v>17</v>
      </c>
      <c r="DA142" s="4" t="s">
        <v>17</v>
      </c>
      <c r="DB142" s="34" t="s">
        <v>17</v>
      </c>
      <c r="DC142" s="48"/>
      <c r="DD142" s="49"/>
      <c r="DE142" s="14" t="s">
        <v>17</v>
      </c>
      <c r="DF142" s="4" t="s">
        <v>17</v>
      </c>
      <c r="DG142" s="4" t="s">
        <v>17</v>
      </c>
      <c r="DH142" s="4" t="s">
        <v>17</v>
      </c>
      <c r="DI142" s="34" t="s">
        <v>17</v>
      </c>
      <c r="DJ142" s="48"/>
      <c r="DK142" s="49"/>
      <c r="DL142" s="14" t="s">
        <v>17</v>
      </c>
      <c r="DM142" s="4" t="s">
        <v>17</v>
      </c>
      <c r="DN142" s="4" t="s">
        <v>17</v>
      </c>
      <c r="DO142" s="4" t="s">
        <v>17</v>
      </c>
      <c r="DP142" s="34" t="s">
        <v>17</v>
      </c>
      <c r="DQ142" s="48"/>
      <c r="DR142" s="49"/>
      <c r="DS142" s="14" t="s">
        <v>17</v>
      </c>
      <c r="DT142" s="4" t="s">
        <v>17</v>
      </c>
      <c r="DU142" s="4" t="s">
        <v>17</v>
      </c>
      <c r="DV142" s="34" t="s">
        <v>17</v>
      </c>
    </row>
    <row r="143" spans="1:126">
      <c r="A143" s="6"/>
      <c r="B143" s="7"/>
      <c r="C143" s="3"/>
      <c r="D143" s="14" t="s">
        <v>17</v>
      </c>
      <c r="E143" s="4"/>
      <c r="F143" s="4"/>
      <c r="G143" s="4"/>
      <c r="H143" s="34"/>
      <c r="I143" s="48"/>
      <c r="J143" s="49"/>
      <c r="K143" s="14"/>
      <c r="L143" s="4"/>
      <c r="M143" s="4"/>
      <c r="N143" s="4"/>
      <c r="O143" s="34"/>
      <c r="P143" s="48"/>
      <c r="Q143" s="49"/>
      <c r="R143" s="14"/>
      <c r="S143" s="4"/>
      <c r="T143" s="4"/>
      <c r="U143" s="4"/>
      <c r="V143" s="34"/>
      <c r="W143" s="48"/>
      <c r="X143" s="49"/>
      <c r="Y143" s="14"/>
      <c r="Z143" s="4"/>
      <c r="AA143" s="4"/>
      <c r="AB143" s="4"/>
      <c r="AC143" s="34"/>
      <c r="AD143" s="48"/>
      <c r="AE143" s="49"/>
      <c r="AF143" s="14"/>
      <c r="AG143" s="4"/>
      <c r="AH143" s="4"/>
      <c r="AI143" s="4"/>
      <c r="AJ143" s="34"/>
      <c r="AK143" s="48"/>
      <c r="AL143" s="49"/>
      <c r="AM143" s="14"/>
      <c r="AN143" s="4"/>
      <c r="AO143" s="4"/>
      <c r="AP143" s="4"/>
      <c r="AQ143" s="34"/>
      <c r="AR143" s="48"/>
      <c r="AS143" s="49"/>
      <c r="AT143" s="14"/>
      <c r="AU143" s="4"/>
      <c r="AV143" s="4"/>
      <c r="AW143" s="4"/>
      <c r="AX143" s="34"/>
      <c r="AY143" s="48"/>
      <c r="AZ143" s="49"/>
      <c r="BA143" s="14"/>
      <c r="BB143" s="4"/>
      <c r="BC143" s="4"/>
      <c r="BD143" s="4"/>
      <c r="BE143" s="34"/>
      <c r="BF143" s="48"/>
      <c r="BG143" s="49"/>
      <c r="BH143" s="14"/>
      <c r="BI143" s="4"/>
      <c r="BJ143" s="4"/>
      <c r="BK143" s="4"/>
      <c r="BL143" s="34"/>
      <c r="BM143" s="48"/>
      <c r="BN143" s="49"/>
      <c r="BO143" s="14"/>
      <c r="BP143" s="4"/>
      <c r="BQ143" s="4"/>
      <c r="BR143" s="4"/>
      <c r="BS143" s="34"/>
      <c r="BT143" s="48"/>
      <c r="BU143" s="49"/>
      <c r="BV143" s="14"/>
      <c r="BW143" s="4"/>
      <c r="BX143" s="4"/>
      <c r="BY143" s="4"/>
      <c r="BZ143" s="34"/>
      <c r="CA143" s="48"/>
      <c r="CB143" s="49"/>
      <c r="CC143" s="14"/>
      <c r="CD143" s="4"/>
      <c r="CE143" s="4"/>
      <c r="CF143" s="4"/>
      <c r="CG143" s="34"/>
      <c r="CH143" s="48"/>
      <c r="CI143" s="49"/>
      <c r="CJ143" s="14"/>
      <c r="CK143" s="4"/>
      <c r="CL143" s="4"/>
      <c r="CM143" s="4"/>
      <c r="CN143" s="34"/>
      <c r="CO143" s="48"/>
      <c r="CP143" s="49"/>
      <c r="CQ143" s="14"/>
      <c r="CR143" s="4"/>
      <c r="CS143" s="4"/>
      <c r="CT143" s="4"/>
      <c r="CU143" s="34"/>
      <c r="CV143" s="48"/>
      <c r="CW143" s="49"/>
      <c r="CX143" s="14"/>
      <c r="CY143" s="4"/>
      <c r="CZ143" s="4"/>
      <c r="DA143" s="4"/>
      <c r="DB143" s="34"/>
      <c r="DC143" s="48"/>
      <c r="DD143" s="49"/>
      <c r="DE143" s="14"/>
      <c r="DF143" s="4"/>
      <c r="DG143" s="4"/>
      <c r="DH143" s="4"/>
      <c r="DI143" s="34"/>
      <c r="DJ143" s="48"/>
      <c r="DK143" s="49"/>
      <c r="DL143" s="14"/>
      <c r="DM143" s="4"/>
      <c r="DN143" s="4"/>
      <c r="DO143" s="4"/>
      <c r="DP143" s="34"/>
      <c r="DQ143" s="48"/>
      <c r="DR143" s="49"/>
      <c r="DS143" s="14"/>
      <c r="DT143" s="4"/>
      <c r="DU143" s="4"/>
      <c r="DV143" s="34"/>
    </row>
    <row r="144" spans="1:126">
      <c r="A144" s="6"/>
      <c r="B144" s="7"/>
      <c r="C144" s="3" t="s">
        <v>35</v>
      </c>
      <c r="D144" s="14" t="s">
        <v>17</v>
      </c>
      <c r="E144" s="4" t="s">
        <v>3</v>
      </c>
      <c r="F144" s="4" t="s">
        <v>3</v>
      </c>
      <c r="G144" s="4" t="s">
        <v>16</v>
      </c>
      <c r="H144" s="34" t="s">
        <v>3</v>
      </c>
      <c r="I144" s="48"/>
      <c r="J144" s="49"/>
      <c r="K144" s="14" t="s">
        <v>17</v>
      </c>
      <c r="L144" s="4" t="s">
        <v>17</v>
      </c>
      <c r="M144" s="4" t="s">
        <v>17</v>
      </c>
      <c r="N144" s="4" t="s">
        <v>16</v>
      </c>
      <c r="O144" s="34" t="s">
        <v>17</v>
      </c>
      <c r="P144" s="48"/>
      <c r="Q144" s="49"/>
      <c r="R144" s="14" t="s">
        <v>23</v>
      </c>
      <c r="S144" s="4" t="s">
        <v>23</v>
      </c>
      <c r="T144" s="4" t="s">
        <v>23</v>
      </c>
      <c r="U144" s="4" t="s">
        <v>23</v>
      </c>
      <c r="V144" s="34" t="s">
        <v>23</v>
      </c>
      <c r="W144" s="48"/>
      <c r="X144" s="49"/>
      <c r="Y144" s="14" t="s">
        <v>23</v>
      </c>
      <c r="Z144" s="4" t="s">
        <v>23</v>
      </c>
      <c r="AA144" s="4" t="s">
        <v>23</v>
      </c>
      <c r="AB144" s="4" t="s">
        <v>23</v>
      </c>
      <c r="AC144" s="34" t="s">
        <v>23</v>
      </c>
      <c r="AD144" s="48"/>
      <c r="AE144" s="49"/>
      <c r="AF144" s="14" t="s">
        <v>17</v>
      </c>
      <c r="AG144" s="4" t="s">
        <v>17</v>
      </c>
      <c r="AH144" s="4" t="s">
        <v>17</v>
      </c>
      <c r="AI144" s="4" t="s">
        <v>16</v>
      </c>
      <c r="AJ144" s="34" t="s">
        <v>17</v>
      </c>
      <c r="AK144" s="48"/>
      <c r="AL144" s="49"/>
      <c r="AM144" s="14" t="s">
        <v>17</v>
      </c>
      <c r="AN144" s="4" t="s">
        <v>17</v>
      </c>
      <c r="AO144" s="4" t="s">
        <v>17</v>
      </c>
      <c r="AP144" s="4" t="s">
        <v>16</v>
      </c>
      <c r="AQ144" s="34" t="s">
        <v>17</v>
      </c>
      <c r="AR144" s="48"/>
      <c r="AS144" s="49"/>
      <c r="AT144" s="14" t="s">
        <v>17</v>
      </c>
      <c r="AU144" s="4" t="s">
        <v>17</v>
      </c>
      <c r="AV144" s="4" t="s">
        <v>17</v>
      </c>
      <c r="AW144" s="4" t="s">
        <v>16</v>
      </c>
      <c r="AX144" s="34" t="s">
        <v>17</v>
      </c>
      <c r="AY144" s="48"/>
      <c r="AZ144" s="49"/>
      <c r="BA144" s="14" t="s">
        <v>17</v>
      </c>
      <c r="BB144" s="4" t="s">
        <v>17</v>
      </c>
      <c r="BC144" s="4" t="s">
        <v>17</v>
      </c>
      <c r="BD144" s="4" t="s">
        <v>16</v>
      </c>
      <c r="BE144" s="34" t="s">
        <v>17</v>
      </c>
      <c r="BF144" s="48"/>
      <c r="BG144" s="49"/>
      <c r="BH144" s="14" t="s">
        <v>17</v>
      </c>
      <c r="BI144" s="4" t="s">
        <v>17</v>
      </c>
      <c r="BJ144" s="4" t="s">
        <v>17</v>
      </c>
      <c r="BK144" s="4" t="s">
        <v>16</v>
      </c>
      <c r="BL144" s="34" t="s">
        <v>17</v>
      </c>
      <c r="BM144" s="48"/>
      <c r="BN144" s="49"/>
      <c r="BO144" s="14" t="s">
        <v>17</v>
      </c>
      <c r="BP144" s="4" t="s">
        <v>17</v>
      </c>
      <c r="BQ144" s="4" t="s">
        <v>17</v>
      </c>
      <c r="BR144" s="4" t="s">
        <v>16</v>
      </c>
      <c r="BS144" s="34" t="s">
        <v>17</v>
      </c>
      <c r="BT144" s="48"/>
      <c r="BU144" s="49"/>
      <c r="BV144" s="14" t="s">
        <v>17</v>
      </c>
      <c r="BW144" s="4" t="s">
        <v>17</v>
      </c>
      <c r="BX144" s="4" t="s">
        <v>17</v>
      </c>
      <c r="BY144" s="4" t="s">
        <v>16</v>
      </c>
      <c r="BZ144" s="34" t="s">
        <v>17</v>
      </c>
      <c r="CA144" s="48"/>
      <c r="CB144" s="49"/>
      <c r="CC144" s="14" t="s">
        <v>17</v>
      </c>
      <c r="CD144" s="4" t="s">
        <v>17</v>
      </c>
      <c r="CE144" s="4" t="s">
        <v>17</v>
      </c>
      <c r="CF144" s="4" t="s">
        <v>16</v>
      </c>
      <c r="CG144" s="34" t="s">
        <v>17</v>
      </c>
      <c r="CH144" s="48"/>
      <c r="CI144" s="49"/>
      <c r="CJ144" s="14" t="s">
        <v>17</v>
      </c>
      <c r="CK144" s="4" t="s">
        <v>17</v>
      </c>
      <c r="CL144" s="4" t="s">
        <v>17</v>
      </c>
      <c r="CM144" s="4" t="s">
        <v>16</v>
      </c>
      <c r="CN144" s="34" t="s">
        <v>17</v>
      </c>
      <c r="CO144" s="48"/>
      <c r="CP144" s="49"/>
      <c r="CQ144" s="14" t="s">
        <v>17</v>
      </c>
      <c r="CR144" s="4" t="s">
        <v>17</v>
      </c>
      <c r="CS144" s="4" t="s">
        <v>17</v>
      </c>
      <c r="CT144" s="4" t="s">
        <v>16</v>
      </c>
      <c r="CU144" s="34" t="s">
        <v>17</v>
      </c>
      <c r="CV144" s="48"/>
      <c r="CW144" s="49"/>
      <c r="CX144" s="14" t="s">
        <v>17</v>
      </c>
      <c r="CY144" s="4" t="s">
        <v>17</v>
      </c>
      <c r="CZ144" s="4" t="s">
        <v>17</v>
      </c>
      <c r="DA144" s="4" t="s">
        <v>16</v>
      </c>
      <c r="DB144" s="34" t="s">
        <v>17</v>
      </c>
      <c r="DC144" s="48"/>
      <c r="DD144" s="49"/>
      <c r="DE144" s="14" t="s">
        <v>17</v>
      </c>
      <c r="DF144" s="4" t="s">
        <v>17</v>
      </c>
      <c r="DG144" s="4" t="s">
        <v>17</v>
      </c>
      <c r="DH144" s="4" t="s">
        <v>16</v>
      </c>
      <c r="DI144" s="34" t="s">
        <v>17</v>
      </c>
      <c r="DJ144" s="48"/>
      <c r="DK144" s="49"/>
      <c r="DL144" s="14" t="s">
        <v>17</v>
      </c>
      <c r="DM144" s="4" t="s">
        <v>17</v>
      </c>
      <c r="DN144" s="4" t="s">
        <v>17</v>
      </c>
      <c r="DO144" s="4" t="s">
        <v>16</v>
      </c>
      <c r="DP144" s="34" t="s">
        <v>17</v>
      </c>
      <c r="DQ144" s="48"/>
      <c r="DR144" s="49"/>
      <c r="DS144" s="14" t="s">
        <v>17</v>
      </c>
      <c r="DT144" s="4" t="s">
        <v>17</v>
      </c>
      <c r="DU144" s="4" t="s">
        <v>17</v>
      </c>
      <c r="DV144" s="34" t="s">
        <v>16</v>
      </c>
    </row>
    <row r="145" spans="1:126">
      <c r="A145" s="6"/>
      <c r="B145" s="7"/>
      <c r="C145" s="3"/>
      <c r="D145" s="14" t="s">
        <v>4</v>
      </c>
      <c r="E145" s="4" t="s">
        <v>4</v>
      </c>
      <c r="F145" s="4" t="s">
        <v>4</v>
      </c>
      <c r="G145" s="4" t="s">
        <v>4</v>
      </c>
      <c r="H145" s="34" t="s">
        <v>4</v>
      </c>
      <c r="I145" s="48"/>
      <c r="J145" s="49"/>
      <c r="K145" s="14" t="s">
        <v>4</v>
      </c>
      <c r="L145" s="4" t="s">
        <v>4</v>
      </c>
      <c r="M145" s="4" t="s">
        <v>4</v>
      </c>
      <c r="N145" s="4" t="s">
        <v>4</v>
      </c>
      <c r="O145" s="34" t="s">
        <v>23</v>
      </c>
      <c r="P145" s="48"/>
      <c r="Q145" s="49"/>
      <c r="R145" s="14" t="s">
        <v>23</v>
      </c>
      <c r="S145" s="4" t="s">
        <v>23</v>
      </c>
      <c r="T145" s="4" t="s">
        <v>23</v>
      </c>
      <c r="U145" s="4" t="s">
        <v>23</v>
      </c>
      <c r="V145" s="34" t="s">
        <v>23</v>
      </c>
      <c r="W145" s="48"/>
      <c r="X145" s="49"/>
      <c r="Y145" s="14" t="s">
        <v>23</v>
      </c>
      <c r="Z145" s="4" t="s">
        <v>23</v>
      </c>
      <c r="AA145" s="4" t="s">
        <v>23</v>
      </c>
      <c r="AB145" s="4" t="s">
        <v>23</v>
      </c>
      <c r="AC145" s="34" t="s">
        <v>23</v>
      </c>
      <c r="AD145" s="48"/>
      <c r="AE145" s="49"/>
      <c r="AF145" s="14" t="s">
        <v>4</v>
      </c>
      <c r="AG145" s="4" t="s">
        <v>4</v>
      </c>
      <c r="AH145" s="4" t="s">
        <v>4</v>
      </c>
      <c r="AI145" s="4" t="s">
        <v>4</v>
      </c>
      <c r="AJ145" s="34" t="s">
        <v>4</v>
      </c>
      <c r="AK145" s="48"/>
      <c r="AL145" s="49"/>
      <c r="AM145" s="14" t="s">
        <v>4</v>
      </c>
      <c r="AN145" s="4" t="s">
        <v>4</v>
      </c>
      <c r="AO145" s="4" t="s">
        <v>4</v>
      </c>
      <c r="AP145" s="4" t="s">
        <v>4</v>
      </c>
      <c r="AQ145" s="34" t="s">
        <v>4</v>
      </c>
      <c r="AR145" s="48"/>
      <c r="AS145" s="49"/>
      <c r="AT145" s="14" t="s">
        <v>4</v>
      </c>
      <c r="AU145" s="4" t="s">
        <v>4</v>
      </c>
      <c r="AV145" s="4" t="s">
        <v>4</v>
      </c>
      <c r="AW145" s="4" t="s">
        <v>4</v>
      </c>
      <c r="AX145" s="34" t="s">
        <v>4</v>
      </c>
      <c r="AY145" s="48"/>
      <c r="AZ145" s="49"/>
      <c r="BA145" s="14" t="s">
        <v>4</v>
      </c>
      <c r="BB145" s="4" t="s">
        <v>4</v>
      </c>
      <c r="BC145" s="4" t="s">
        <v>4</v>
      </c>
      <c r="BD145" s="4" t="s">
        <v>4</v>
      </c>
      <c r="BE145" s="34" t="s">
        <v>4</v>
      </c>
      <c r="BF145" s="48"/>
      <c r="BG145" s="49"/>
      <c r="BH145" s="14" t="s">
        <v>4</v>
      </c>
      <c r="BI145" s="4" t="s">
        <v>4</v>
      </c>
      <c r="BJ145" s="4" t="s">
        <v>4</v>
      </c>
      <c r="BK145" s="4" t="s">
        <v>4</v>
      </c>
      <c r="BL145" s="34" t="s">
        <v>4</v>
      </c>
      <c r="BM145" s="48"/>
      <c r="BN145" s="49"/>
      <c r="BO145" s="14" t="s">
        <v>4</v>
      </c>
      <c r="BP145" s="4" t="s">
        <v>4</v>
      </c>
      <c r="BQ145" s="4" t="s">
        <v>4</v>
      </c>
      <c r="BR145" s="4" t="s">
        <v>4</v>
      </c>
      <c r="BS145" s="34" t="s">
        <v>4</v>
      </c>
      <c r="BT145" s="48"/>
      <c r="BU145" s="49"/>
      <c r="BV145" s="14" t="s">
        <v>4</v>
      </c>
      <c r="BW145" s="4" t="s">
        <v>4</v>
      </c>
      <c r="BX145" s="4" t="s">
        <v>4</v>
      </c>
      <c r="BY145" s="4" t="s">
        <v>4</v>
      </c>
      <c r="BZ145" s="34" t="s">
        <v>4</v>
      </c>
      <c r="CA145" s="48"/>
      <c r="CB145" s="49"/>
      <c r="CC145" s="14" t="s">
        <v>4</v>
      </c>
      <c r="CD145" s="4" t="s">
        <v>4</v>
      </c>
      <c r="CE145" s="4" t="s">
        <v>4</v>
      </c>
      <c r="CF145" s="4" t="s">
        <v>4</v>
      </c>
      <c r="CG145" s="34" t="s">
        <v>4</v>
      </c>
      <c r="CH145" s="48"/>
      <c r="CI145" s="49"/>
      <c r="CJ145" s="14" t="s">
        <v>4</v>
      </c>
      <c r="CK145" s="4" t="s">
        <v>4</v>
      </c>
      <c r="CL145" s="4" t="s">
        <v>4</v>
      </c>
      <c r="CM145" s="4" t="s">
        <v>4</v>
      </c>
      <c r="CN145" s="34" t="s">
        <v>4</v>
      </c>
      <c r="CO145" s="48"/>
      <c r="CP145" s="49"/>
      <c r="CQ145" s="14" t="s">
        <v>4</v>
      </c>
      <c r="CR145" s="4" t="s">
        <v>4</v>
      </c>
      <c r="CS145" s="4" t="s">
        <v>4</v>
      </c>
      <c r="CT145" s="4" t="s">
        <v>4</v>
      </c>
      <c r="CU145" s="34" t="s">
        <v>4</v>
      </c>
      <c r="CV145" s="48"/>
      <c r="CW145" s="49"/>
      <c r="CX145" s="14" t="s">
        <v>4</v>
      </c>
      <c r="CY145" s="4" t="s">
        <v>4</v>
      </c>
      <c r="CZ145" s="4" t="s">
        <v>4</v>
      </c>
      <c r="DA145" s="4" t="s">
        <v>4</v>
      </c>
      <c r="DB145" s="34" t="s">
        <v>4</v>
      </c>
      <c r="DC145" s="48"/>
      <c r="DD145" s="49"/>
      <c r="DE145" s="14" t="s">
        <v>4</v>
      </c>
      <c r="DF145" s="4" t="s">
        <v>4</v>
      </c>
      <c r="DG145" s="4" t="s">
        <v>4</v>
      </c>
      <c r="DH145" s="4" t="s">
        <v>4</v>
      </c>
      <c r="DI145" s="34" t="s">
        <v>4</v>
      </c>
      <c r="DJ145" s="48"/>
      <c r="DK145" s="49"/>
      <c r="DL145" s="14" t="s">
        <v>4</v>
      </c>
      <c r="DM145" s="4" t="s">
        <v>4</v>
      </c>
      <c r="DN145" s="4" t="s">
        <v>4</v>
      </c>
      <c r="DO145" s="4" t="s">
        <v>4</v>
      </c>
      <c r="DP145" s="34" t="s">
        <v>4</v>
      </c>
      <c r="DQ145" s="48"/>
      <c r="DR145" s="49"/>
      <c r="DS145" s="14" t="s">
        <v>4</v>
      </c>
      <c r="DT145" s="4" t="s">
        <v>4</v>
      </c>
      <c r="DU145" s="4" t="s">
        <v>4</v>
      </c>
      <c r="DV145" s="34" t="s">
        <v>4</v>
      </c>
    </row>
    <row r="146" spans="1:126">
      <c r="A146" s="6"/>
      <c r="B146" s="7"/>
      <c r="C146" s="3"/>
      <c r="D146" s="14" t="s">
        <v>2</v>
      </c>
      <c r="E146" s="4" t="s">
        <v>2</v>
      </c>
      <c r="F146" s="4" t="s">
        <v>2</v>
      </c>
      <c r="G146" s="4" t="s">
        <v>2</v>
      </c>
      <c r="H146" s="34" t="s">
        <v>2</v>
      </c>
      <c r="I146" s="48"/>
      <c r="J146" s="49"/>
      <c r="K146" s="14" t="s">
        <v>2</v>
      </c>
      <c r="L146" s="4" t="s">
        <v>2</v>
      </c>
      <c r="M146" s="4" t="s">
        <v>2</v>
      </c>
      <c r="N146" s="4" t="s">
        <v>2</v>
      </c>
      <c r="O146" s="34" t="s">
        <v>23</v>
      </c>
      <c r="P146" s="48"/>
      <c r="Q146" s="49"/>
      <c r="R146" s="14" t="s">
        <v>23</v>
      </c>
      <c r="S146" s="4" t="s">
        <v>23</v>
      </c>
      <c r="T146" s="4" t="s">
        <v>23</v>
      </c>
      <c r="U146" s="4" t="s">
        <v>23</v>
      </c>
      <c r="V146" s="34" t="s">
        <v>23</v>
      </c>
      <c r="W146" s="48"/>
      <c r="X146" s="49"/>
      <c r="Y146" s="14" t="s">
        <v>23</v>
      </c>
      <c r="Z146" s="4" t="s">
        <v>23</v>
      </c>
      <c r="AA146" s="4" t="s">
        <v>23</v>
      </c>
      <c r="AB146" s="4" t="s">
        <v>23</v>
      </c>
      <c r="AC146" s="34" t="s">
        <v>23</v>
      </c>
      <c r="AD146" s="48"/>
      <c r="AE146" s="49"/>
      <c r="AF146" s="14" t="s">
        <v>2</v>
      </c>
      <c r="AG146" s="4" t="s">
        <v>2</v>
      </c>
      <c r="AH146" s="4" t="s">
        <v>2</v>
      </c>
      <c r="AI146" s="4" t="s">
        <v>2</v>
      </c>
      <c r="AJ146" s="34" t="s">
        <v>2</v>
      </c>
      <c r="AK146" s="48"/>
      <c r="AL146" s="49"/>
      <c r="AM146" s="14" t="s">
        <v>2</v>
      </c>
      <c r="AN146" s="4" t="s">
        <v>2</v>
      </c>
      <c r="AO146" s="4" t="s">
        <v>2</v>
      </c>
      <c r="AP146" s="4" t="s">
        <v>2</v>
      </c>
      <c r="AQ146" s="34" t="s">
        <v>2</v>
      </c>
      <c r="AR146" s="48"/>
      <c r="AS146" s="49"/>
      <c r="AT146" s="14" t="s">
        <v>2</v>
      </c>
      <c r="AU146" s="4" t="s">
        <v>2</v>
      </c>
      <c r="AV146" s="4" t="s">
        <v>2</v>
      </c>
      <c r="AW146" s="4" t="s">
        <v>2</v>
      </c>
      <c r="AX146" s="34" t="s">
        <v>2</v>
      </c>
      <c r="AY146" s="48"/>
      <c r="AZ146" s="49"/>
      <c r="BA146" s="14" t="s">
        <v>2</v>
      </c>
      <c r="BB146" s="4" t="s">
        <v>2</v>
      </c>
      <c r="BC146" s="4" t="s">
        <v>2</v>
      </c>
      <c r="BD146" s="4" t="s">
        <v>2</v>
      </c>
      <c r="BE146" s="34" t="s">
        <v>2</v>
      </c>
      <c r="BF146" s="48"/>
      <c r="BG146" s="49"/>
      <c r="BH146" s="14" t="s">
        <v>2</v>
      </c>
      <c r="BI146" s="4" t="s">
        <v>2</v>
      </c>
      <c r="BJ146" s="4" t="s">
        <v>2</v>
      </c>
      <c r="BK146" s="4" t="s">
        <v>2</v>
      </c>
      <c r="BL146" s="34" t="s">
        <v>2</v>
      </c>
      <c r="BM146" s="48"/>
      <c r="BN146" s="49"/>
      <c r="BO146" s="14" t="s">
        <v>2</v>
      </c>
      <c r="BP146" s="4" t="s">
        <v>2</v>
      </c>
      <c r="BQ146" s="4" t="s">
        <v>2</v>
      </c>
      <c r="BR146" s="4" t="s">
        <v>2</v>
      </c>
      <c r="BS146" s="34" t="s">
        <v>2</v>
      </c>
      <c r="BT146" s="48"/>
      <c r="BU146" s="49"/>
      <c r="BV146" s="14" t="s">
        <v>2</v>
      </c>
      <c r="BW146" s="4" t="s">
        <v>2</v>
      </c>
      <c r="BX146" s="4" t="s">
        <v>2</v>
      </c>
      <c r="BY146" s="4" t="s">
        <v>2</v>
      </c>
      <c r="BZ146" s="34" t="s">
        <v>2</v>
      </c>
      <c r="CA146" s="48"/>
      <c r="CB146" s="49"/>
      <c r="CC146" s="14" t="s">
        <v>2</v>
      </c>
      <c r="CD146" s="4" t="s">
        <v>2</v>
      </c>
      <c r="CE146" s="4" t="s">
        <v>2</v>
      </c>
      <c r="CF146" s="4" t="s">
        <v>2</v>
      </c>
      <c r="CG146" s="34" t="s">
        <v>2</v>
      </c>
      <c r="CH146" s="48"/>
      <c r="CI146" s="49"/>
      <c r="CJ146" s="14" t="s">
        <v>2</v>
      </c>
      <c r="CK146" s="4" t="s">
        <v>2</v>
      </c>
      <c r="CL146" s="4" t="s">
        <v>2</v>
      </c>
      <c r="CM146" s="4" t="s">
        <v>2</v>
      </c>
      <c r="CN146" s="34" t="s">
        <v>2</v>
      </c>
      <c r="CO146" s="48"/>
      <c r="CP146" s="49"/>
      <c r="CQ146" s="14" t="s">
        <v>2</v>
      </c>
      <c r="CR146" s="4" t="s">
        <v>2</v>
      </c>
      <c r="CS146" s="4" t="s">
        <v>2</v>
      </c>
      <c r="CT146" s="4" t="s">
        <v>2</v>
      </c>
      <c r="CU146" s="34" t="s">
        <v>2</v>
      </c>
      <c r="CV146" s="48"/>
      <c r="CW146" s="49"/>
      <c r="CX146" s="14" t="s">
        <v>2</v>
      </c>
      <c r="CY146" s="4" t="s">
        <v>2</v>
      </c>
      <c r="CZ146" s="4" t="s">
        <v>2</v>
      </c>
      <c r="DA146" s="4" t="s">
        <v>2</v>
      </c>
      <c r="DB146" s="34" t="s">
        <v>2</v>
      </c>
      <c r="DC146" s="48"/>
      <c r="DD146" s="49"/>
      <c r="DE146" s="14" t="s">
        <v>2</v>
      </c>
      <c r="DF146" s="4" t="s">
        <v>2</v>
      </c>
      <c r="DG146" s="4" t="s">
        <v>2</v>
      </c>
      <c r="DH146" s="4" t="s">
        <v>2</v>
      </c>
      <c r="DI146" s="34" t="s">
        <v>2</v>
      </c>
      <c r="DJ146" s="48"/>
      <c r="DK146" s="49"/>
      <c r="DL146" s="14" t="s">
        <v>2</v>
      </c>
      <c r="DM146" s="4" t="s">
        <v>2</v>
      </c>
      <c r="DN146" s="4" t="s">
        <v>2</v>
      </c>
      <c r="DO146" s="4" t="s">
        <v>2</v>
      </c>
      <c r="DP146" s="34" t="s">
        <v>2</v>
      </c>
      <c r="DQ146" s="48"/>
      <c r="DR146" s="49"/>
      <c r="DS146" s="14" t="s">
        <v>2</v>
      </c>
      <c r="DT146" s="4" t="s">
        <v>2</v>
      </c>
      <c r="DU146" s="4" t="s">
        <v>2</v>
      </c>
      <c r="DV146" s="34" t="s">
        <v>2</v>
      </c>
    </row>
    <row r="147" spans="1:126">
      <c r="A147" s="6"/>
      <c r="B147" s="7"/>
      <c r="C147" s="3"/>
      <c r="D147" s="14" t="s">
        <v>8</v>
      </c>
      <c r="E147" s="4" t="s">
        <v>8</v>
      </c>
      <c r="F147" s="4" t="s">
        <v>8</v>
      </c>
      <c r="G147" s="4" t="s">
        <v>8</v>
      </c>
      <c r="H147" s="34" t="s">
        <v>8</v>
      </c>
      <c r="I147" s="48" t="s">
        <v>8</v>
      </c>
      <c r="J147" s="49" t="s">
        <v>8</v>
      </c>
      <c r="K147" s="14" t="s">
        <v>8</v>
      </c>
      <c r="L147" s="4" t="s">
        <v>8</v>
      </c>
      <c r="M147" s="4" t="s">
        <v>17</v>
      </c>
      <c r="N147" s="4" t="s">
        <v>17</v>
      </c>
      <c r="O147" s="34" t="s">
        <v>23</v>
      </c>
      <c r="P147" s="48"/>
      <c r="Q147" s="49"/>
      <c r="R147" s="14" t="s">
        <v>23</v>
      </c>
      <c r="S147" s="4" t="s">
        <v>23</v>
      </c>
      <c r="T147" s="4" t="s">
        <v>23</v>
      </c>
      <c r="U147" s="4" t="s">
        <v>23</v>
      </c>
      <c r="V147" s="34" t="s">
        <v>23</v>
      </c>
      <c r="W147" s="48"/>
      <c r="X147" s="49"/>
      <c r="Y147" s="14" t="s">
        <v>23</v>
      </c>
      <c r="Z147" s="4" t="s">
        <v>23</v>
      </c>
      <c r="AA147" s="4" t="s">
        <v>23</v>
      </c>
      <c r="AB147" s="4" t="s">
        <v>23</v>
      </c>
      <c r="AC147" s="34" t="s">
        <v>23</v>
      </c>
      <c r="AD147" s="48"/>
      <c r="AE147" s="49"/>
      <c r="AF147" s="14" t="s">
        <v>16</v>
      </c>
      <c r="AG147" s="4" t="s">
        <v>16</v>
      </c>
      <c r="AH147" s="4" t="s">
        <v>16</v>
      </c>
      <c r="AI147" s="4" t="s">
        <v>16</v>
      </c>
      <c r="AJ147" s="34" t="s">
        <v>16</v>
      </c>
      <c r="AK147" s="48"/>
      <c r="AL147" s="49"/>
      <c r="AM147" s="14" t="s">
        <v>16</v>
      </c>
      <c r="AN147" s="4" t="s">
        <v>16</v>
      </c>
      <c r="AO147" s="4" t="s">
        <v>16</v>
      </c>
      <c r="AP147" s="4" t="s">
        <v>16</v>
      </c>
      <c r="AQ147" s="34" t="s">
        <v>16</v>
      </c>
      <c r="AR147" s="48"/>
      <c r="AS147" s="49"/>
      <c r="AT147" s="14" t="s">
        <v>16</v>
      </c>
      <c r="AU147" s="4" t="s">
        <v>16</v>
      </c>
      <c r="AV147" s="4" t="s">
        <v>16</v>
      </c>
      <c r="AW147" s="4" t="s">
        <v>16</v>
      </c>
      <c r="AX147" s="34" t="s">
        <v>16</v>
      </c>
      <c r="AY147" s="48"/>
      <c r="AZ147" s="49"/>
      <c r="BA147" s="14" t="s">
        <v>16</v>
      </c>
      <c r="BB147" s="4" t="s">
        <v>16</v>
      </c>
      <c r="BC147" s="4" t="s">
        <v>16</v>
      </c>
      <c r="BD147" s="4" t="s">
        <v>16</v>
      </c>
      <c r="BE147" s="34" t="s">
        <v>16</v>
      </c>
      <c r="BF147" s="48"/>
      <c r="BG147" s="49"/>
      <c r="BH147" s="14" t="s">
        <v>16</v>
      </c>
      <c r="BI147" s="4" t="s">
        <v>16</v>
      </c>
      <c r="BJ147" s="4" t="s">
        <v>16</v>
      </c>
      <c r="BK147" s="4" t="s">
        <v>16</v>
      </c>
      <c r="BL147" s="34" t="s">
        <v>16</v>
      </c>
      <c r="BM147" s="48"/>
      <c r="BN147" s="49"/>
      <c r="BO147" s="14" t="s">
        <v>16</v>
      </c>
      <c r="BP147" s="4" t="s">
        <v>16</v>
      </c>
      <c r="BQ147" s="4" t="s">
        <v>16</v>
      </c>
      <c r="BR147" s="4" t="s">
        <v>16</v>
      </c>
      <c r="BS147" s="34" t="s">
        <v>16</v>
      </c>
      <c r="BT147" s="48"/>
      <c r="BU147" s="49"/>
      <c r="BV147" s="14" t="s">
        <v>16</v>
      </c>
      <c r="BW147" s="4" t="s">
        <v>16</v>
      </c>
      <c r="BX147" s="4" t="s">
        <v>16</v>
      </c>
      <c r="BY147" s="4" t="s">
        <v>16</v>
      </c>
      <c r="BZ147" s="34" t="s">
        <v>16</v>
      </c>
      <c r="CA147" s="48"/>
      <c r="CB147" s="49"/>
      <c r="CC147" s="14" t="s">
        <v>16</v>
      </c>
      <c r="CD147" s="4" t="s">
        <v>16</v>
      </c>
      <c r="CE147" s="4" t="s">
        <v>16</v>
      </c>
      <c r="CF147" s="4" t="s">
        <v>16</v>
      </c>
      <c r="CG147" s="34" t="s">
        <v>16</v>
      </c>
      <c r="CH147" s="48"/>
      <c r="CI147" s="49"/>
      <c r="CJ147" s="14" t="s">
        <v>16</v>
      </c>
      <c r="CK147" s="4" t="s">
        <v>16</v>
      </c>
      <c r="CL147" s="4" t="s">
        <v>16</v>
      </c>
      <c r="CM147" s="4" t="s">
        <v>16</v>
      </c>
      <c r="CN147" s="34" t="s">
        <v>16</v>
      </c>
      <c r="CO147" s="48"/>
      <c r="CP147" s="49"/>
      <c r="CQ147" s="14" t="s">
        <v>16</v>
      </c>
      <c r="CR147" s="4" t="s">
        <v>16</v>
      </c>
      <c r="CS147" s="4" t="s">
        <v>16</v>
      </c>
      <c r="CT147" s="4" t="s">
        <v>16</v>
      </c>
      <c r="CU147" s="34" t="s">
        <v>16</v>
      </c>
      <c r="CV147" s="48"/>
      <c r="CW147" s="49"/>
      <c r="CX147" s="14" t="s">
        <v>16</v>
      </c>
      <c r="CY147" s="4" t="s">
        <v>16</v>
      </c>
      <c r="CZ147" s="4" t="s">
        <v>16</v>
      </c>
      <c r="DA147" s="4" t="s">
        <v>16</v>
      </c>
      <c r="DB147" s="34" t="s">
        <v>16</v>
      </c>
      <c r="DC147" s="48"/>
      <c r="DD147" s="49"/>
      <c r="DE147" s="14" t="s">
        <v>16</v>
      </c>
      <c r="DF147" s="4" t="s">
        <v>16</v>
      </c>
      <c r="DG147" s="4" t="s">
        <v>16</v>
      </c>
      <c r="DH147" s="4" t="s">
        <v>16</v>
      </c>
      <c r="DI147" s="34" t="s">
        <v>16</v>
      </c>
      <c r="DJ147" s="48"/>
      <c r="DK147" s="49"/>
      <c r="DL147" s="14" t="s">
        <v>16</v>
      </c>
      <c r="DM147" s="4" t="s">
        <v>16</v>
      </c>
      <c r="DN147" s="4" t="s">
        <v>16</v>
      </c>
      <c r="DO147" s="4" t="s">
        <v>16</v>
      </c>
      <c r="DP147" s="34" t="s">
        <v>16</v>
      </c>
      <c r="DQ147" s="48"/>
      <c r="DR147" s="49"/>
      <c r="DS147" s="14" t="s">
        <v>16</v>
      </c>
      <c r="DT147" s="4" t="s">
        <v>16</v>
      </c>
      <c r="DU147" s="4" t="s">
        <v>16</v>
      </c>
      <c r="DV147" s="34" t="s">
        <v>16</v>
      </c>
    </row>
    <row r="148" spans="1:126">
      <c r="A148" s="6"/>
      <c r="B148" s="7"/>
      <c r="C148" s="3" t="s">
        <v>35</v>
      </c>
      <c r="D148" s="14" t="s">
        <v>17</v>
      </c>
      <c r="E148" s="4" t="s">
        <v>17</v>
      </c>
      <c r="F148" s="4" t="s">
        <v>17</v>
      </c>
      <c r="G148" s="4" t="s">
        <v>17</v>
      </c>
      <c r="H148" s="34" t="s">
        <v>17</v>
      </c>
      <c r="I148" s="48"/>
      <c r="J148" s="49"/>
      <c r="K148" s="14" t="s">
        <v>3</v>
      </c>
      <c r="L148" s="4" t="s">
        <v>3</v>
      </c>
      <c r="M148" s="4" t="s">
        <v>3</v>
      </c>
      <c r="N148" s="4" t="s">
        <v>3</v>
      </c>
      <c r="O148" s="34" t="s">
        <v>23</v>
      </c>
      <c r="P148" s="48"/>
      <c r="Q148" s="49"/>
      <c r="R148" s="14" t="s">
        <v>23</v>
      </c>
      <c r="S148" s="4" t="s">
        <v>23</v>
      </c>
      <c r="T148" s="4" t="s">
        <v>23</v>
      </c>
      <c r="U148" s="4" t="s">
        <v>23</v>
      </c>
      <c r="V148" s="34" t="s">
        <v>23</v>
      </c>
      <c r="W148" s="48"/>
      <c r="X148" s="49"/>
      <c r="Y148" s="14" t="s">
        <v>23</v>
      </c>
      <c r="Z148" s="4" t="s">
        <v>23</v>
      </c>
      <c r="AA148" s="4" t="s">
        <v>23</v>
      </c>
      <c r="AB148" s="4" t="s">
        <v>23</v>
      </c>
      <c r="AC148" s="34" t="s">
        <v>23</v>
      </c>
      <c r="AD148" s="48"/>
      <c r="AE148" s="49"/>
      <c r="AF148" s="14" t="s">
        <v>16</v>
      </c>
      <c r="AG148" s="4" t="s">
        <v>16</v>
      </c>
      <c r="AH148" s="4" t="s">
        <v>16</v>
      </c>
      <c r="AI148" s="4" t="s">
        <v>16</v>
      </c>
      <c r="AJ148" s="34" t="s">
        <v>16</v>
      </c>
      <c r="AK148" s="48"/>
      <c r="AL148" s="49"/>
      <c r="AM148" s="14" t="s">
        <v>16</v>
      </c>
      <c r="AN148" s="4" t="s">
        <v>16</v>
      </c>
      <c r="AO148" s="4" t="s">
        <v>16</v>
      </c>
      <c r="AP148" s="4" t="s">
        <v>16</v>
      </c>
      <c r="AQ148" s="34" t="s">
        <v>16</v>
      </c>
      <c r="AR148" s="48"/>
      <c r="AS148" s="49"/>
      <c r="AT148" s="14" t="s">
        <v>16</v>
      </c>
      <c r="AU148" s="4" t="s">
        <v>16</v>
      </c>
      <c r="AV148" s="4" t="s">
        <v>16</v>
      </c>
      <c r="AW148" s="4" t="s">
        <v>16</v>
      </c>
      <c r="AX148" s="34" t="s">
        <v>16</v>
      </c>
      <c r="AY148" s="48"/>
      <c r="AZ148" s="49"/>
      <c r="BA148" s="14" t="s">
        <v>16</v>
      </c>
      <c r="BB148" s="4" t="s">
        <v>16</v>
      </c>
      <c r="BC148" s="4" t="s">
        <v>16</v>
      </c>
      <c r="BD148" s="4" t="s">
        <v>16</v>
      </c>
      <c r="BE148" s="34" t="s">
        <v>16</v>
      </c>
      <c r="BF148" s="48"/>
      <c r="BG148" s="49"/>
      <c r="BH148" s="14" t="s">
        <v>16</v>
      </c>
      <c r="BI148" s="4" t="s">
        <v>16</v>
      </c>
      <c r="BJ148" s="4" t="s">
        <v>16</v>
      </c>
      <c r="BK148" s="4" t="s">
        <v>16</v>
      </c>
      <c r="BL148" s="34" t="s">
        <v>16</v>
      </c>
      <c r="BM148" s="48"/>
      <c r="BN148" s="49"/>
      <c r="BO148" s="14" t="s">
        <v>16</v>
      </c>
      <c r="BP148" s="4" t="s">
        <v>16</v>
      </c>
      <c r="BQ148" s="4" t="s">
        <v>16</v>
      </c>
      <c r="BR148" s="4" t="s">
        <v>16</v>
      </c>
      <c r="BS148" s="34" t="s">
        <v>16</v>
      </c>
      <c r="BT148" s="48"/>
      <c r="BU148" s="49"/>
      <c r="BV148" s="14" t="s">
        <v>16</v>
      </c>
      <c r="BW148" s="4" t="s">
        <v>16</v>
      </c>
      <c r="BX148" s="4" t="s">
        <v>16</v>
      </c>
      <c r="BY148" s="4" t="s">
        <v>16</v>
      </c>
      <c r="BZ148" s="34" t="s">
        <v>16</v>
      </c>
      <c r="CA148" s="48"/>
      <c r="CB148" s="49"/>
      <c r="CC148" s="14" t="s">
        <v>16</v>
      </c>
      <c r="CD148" s="4" t="s">
        <v>16</v>
      </c>
      <c r="CE148" s="4" t="s">
        <v>16</v>
      </c>
      <c r="CF148" s="4" t="s">
        <v>16</v>
      </c>
      <c r="CG148" s="34" t="s">
        <v>16</v>
      </c>
      <c r="CH148" s="48"/>
      <c r="CI148" s="49"/>
      <c r="CJ148" s="14" t="s">
        <v>16</v>
      </c>
      <c r="CK148" s="4" t="s">
        <v>16</v>
      </c>
      <c r="CL148" s="4" t="s">
        <v>16</v>
      </c>
      <c r="CM148" s="4" t="s">
        <v>16</v>
      </c>
      <c r="CN148" s="34" t="s">
        <v>16</v>
      </c>
      <c r="CO148" s="48"/>
      <c r="CP148" s="49"/>
      <c r="CQ148" s="14" t="s">
        <v>16</v>
      </c>
      <c r="CR148" s="4" t="s">
        <v>16</v>
      </c>
      <c r="CS148" s="4" t="s">
        <v>16</v>
      </c>
      <c r="CT148" s="4" t="s">
        <v>16</v>
      </c>
      <c r="CU148" s="34" t="s">
        <v>16</v>
      </c>
      <c r="CV148" s="48"/>
      <c r="CW148" s="49"/>
      <c r="CX148" s="14" t="s">
        <v>16</v>
      </c>
      <c r="CY148" s="4" t="s">
        <v>16</v>
      </c>
      <c r="CZ148" s="4" t="s">
        <v>16</v>
      </c>
      <c r="DA148" s="4" t="s">
        <v>16</v>
      </c>
      <c r="DB148" s="34" t="s">
        <v>16</v>
      </c>
      <c r="DC148" s="48"/>
      <c r="DD148" s="49"/>
      <c r="DE148" s="14" t="s">
        <v>16</v>
      </c>
      <c r="DF148" s="4" t="s">
        <v>16</v>
      </c>
      <c r="DG148" s="4" t="s">
        <v>16</v>
      </c>
      <c r="DH148" s="4" t="s">
        <v>16</v>
      </c>
      <c r="DI148" s="34" t="s">
        <v>16</v>
      </c>
      <c r="DJ148" s="48"/>
      <c r="DK148" s="49"/>
      <c r="DL148" s="14" t="s">
        <v>16</v>
      </c>
      <c r="DM148" s="4" t="s">
        <v>16</v>
      </c>
      <c r="DN148" s="4" t="s">
        <v>16</v>
      </c>
      <c r="DO148" s="4" t="s">
        <v>16</v>
      </c>
      <c r="DP148" s="34" t="s">
        <v>16</v>
      </c>
      <c r="DQ148" s="48"/>
      <c r="DR148" s="49"/>
      <c r="DS148" s="14" t="s">
        <v>16</v>
      </c>
      <c r="DT148" s="4" t="s">
        <v>16</v>
      </c>
      <c r="DU148" s="4" t="s">
        <v>16</v>
      </c>
      <c r="DV148" s="34" t="s">
        <v>16</v>
      </c>
    </row>
    <row r="149" spans="1:126">
      <c r="A149" s="6"/>
      <c r="B149" s="7"/>
      <c r="C149" s="3" t="s">
        <v>35</v>
      </c>
      <c r="D149" s="14" t="s">
        <v>17</v>
      </c>
      <c r="E149" s="4" t="s">
        <v>3</v>
      </c>
      <c r="F149" s="4" t="s">
        <v>3</v>
      </c>
      <c r="G149" s="4" t="s">
        <v>3</v>
      </c>
      <c r="H149" s="34" t="s">
        <v>3</v>
      </c>
      <c r="I149" s="48"/>
      <c r="J149" s="49"/>
      <c r="K149" s="14" t="s">
        <v>17</v>
      </c>
      <c r="L149" s="4" t="s">
        <v>17</v>
      </c>
      <c r="M149" s="4" t="s">
        <v>17</v>
      </c>
      <c r="N149" s="4" t="s">
        <v>17</v>
      </c>
      <c r="O149" s="34" t="s">
        <v>23</v>
      </c>
      <c r="P149" s="48"/>
      <c r="Q149" s="49"/>
      <c r="R149" s="14" t="s">
        <v>23</v>
      </c>
      <c r="S149" s="4" t="s">
        <v>23</v>
      </c>
      <c r="T149" s="4" t="s">
        <v>23</v>
      </c>
      <c r="U149" s="4" t="s">
        <v>23</v>
      </c>
      <c r="V149" s="34" t="s">
        <v>23</v>
      </c>
      <c r="W149" s="48"/>
      <c r="X149" s="49"/>
      <c r="Y149" s="14" t="s">
        <v>23</v>
      </c>
      <c r="Z149" s="4" t="s">
        <v>23</v>
      </c>
      <c r="AA149" s="4" t="s">
        <v>23</v>
      </c>
      <c r="AB149" s="4" t="s">
        <v>23</v>
      </c>
      <c r="AC149" s="34" t="s">
        <v>23</v>
      </c>
      <c r="AD149" s="48"/>
      <c r="AE149" s="49"/>
      <c r="AF149" s="14" t="s">
        <v>17</v>
      </c>
      <c r="AG149" s="4" t="s">
        <v>17</v>
      </c>
      <c r="AH149" s="4" t="s">
        <v>17</v>
      </c>
      <c r="AI149" s="4" t="s">
        <v>17</v>
      </c>
      <c r="AJ149" s="34" t="s">
        <v>17</v>
      </c>
      <c r="AK149" s="48"/>
      <c r="AL149" s="49"/>
      <c r="AM149" s="14" t="s">
        <v>17</v>
      </c>
      <c r="AN149" s="4" t="s">
        <v>17</v>
      </c>
      <c r="AO149" s="4" t="s">
        <v>17</v>
      </c>
      <c r="AP149" s="4" t="s">
        <v>17</v>
      </c>
      <c r="AQ149" s="34" t="s">
        <v>17</v>
      </c>
      <c r="AR149" s="48"/>
      <c r="AS149" s="49"/>
      <c r="AT149" s="14" t="s">
        <v>17</v>
      </c>
      <c r="AU149" s="4" t="s">
        <v>17</v>
      </c>
      <c r="AV149" s="4" t="s">
        <v>17</v>
      </c>
      <c r="AW149" s="4" t="s">
        <v>17</v>
      </c>
      <c r="AX149" s="34" t="s">
        <v>17</v>
      </c>
      <c r="AY149" s="48"/>
      <c r="AZ149" s="49"/>
      <c r="BA149" s="14" t="s">
        <v>17</v>
      </c>
      <c r="BB149" s="4" t="s">
        <v>17</v>
      </c>
      <c r="BC149" s="4" t="s">
        <v>17</v>
      </c>
      <c r="BD149" s="4" t="s">
        <v>17</v>
      </c>
      <c r="BE149" s="34" t="s">
        <v>17</v>
      </c>
      <c r="BF149" s="48"/>
      <c r="BG149" s="49"/>
      <c r="BH149" s="14" t="s">
        <v>17</v>
      </c>
      <c r="BI149" s="4" t="s">
        <v>17</v>
      </c>
      <c r="BJ149" s="4" t="s">
        <v>17</v>
      </c>
      <c r="BK149" s="4" t="s">
        <v>17</v>
      </c>
      <c r="BL149" s="34" t="s">
        <v>17</v>
      </c>
      <c r="BM149" s="48"/>
      <c r="BN149" s="49"/>
      <c r="BO149" s="14" t="s">
        <v>17</v>
      </c>
      <c r="BP149" s="4" t="s">
        <v>17</v>
      </c>
      <c r="BQ149" s="4" t="s">
        <v>17</v>
      </c>
      <c r="BR149" s="4" t="s">
        <v>17</v>
      </c>
      <c r="BS149" s="34" t="s">
        <v>17</v>
      </c>
      <c r="BT149" s="48"/>
      <c r="BU149" s="49"/>
      <c r="BV149" s="14" t="s">
        <v>17</v>
      </c>
      <c r="BW149" s="4" t="s">
        <v>17</v>
      </c>
      <c r="BX149" s="4" t="s">
        <v>17</v>
      </c>
      <c r="BY149" s="4" t="s">
        <v>17</v>
      </c>
      <c r="BZ149" s="34" t="s">
        <v>17</v>
      </c>
      <c r="CA149" s="48"/>
      <c r="CB149" s="49"/>
      <c r="CC149" s="14" t="s">
        <v>17</v>
      </c>
      <c r="CD149" s="4" t="s">
        <v>17</v>
      </c>
      <c r="CE149" s="4" t="s">
        <v>17</v>
      </c>
      <c r="CF149" s="4" t="s">
        <v>17</v>
      </c>
      <c r="CG149" s="34" t="s">
        <v>17</v>
      </c>
      <c r="CH149" s="48"/>
      <c r="CI149" s="49"/>
      <c r="CJ149" s="14" t="s">
        <v>17</v>
      </c>
      <c r="CK149" s="4" t="s">
        <v>17</v>
      </c>
      <c r="CL149" s="4" t="s">
        <v>17</v>
      </c>
      <c r="CM149" s="4" t="s">
        <v>17</v>
      </c>
      <c r="CN149" s="34" t="s">
        <v>17</v>
      </c>
      <c r="CO149" s="48"/>
      <c r="CP149" s="49"/>
      <c r="CQ149" s="14" t="s">
        <v>17</v>
      </c>
      <c r="CR149" s="4" t="s">
        <v>17</v>
      </c>
      <c r="CS149" s="4" t="s">
        <v>17</v>
      </c>
      <c r="CT149" s="4" t="s">
        <v>17</v>
      </c>
      <c r="CU149" s="34" t="s">
        <v>17</v>
      </c>
      <c r="CV149" s="48"/>
      <c r="CW149" s="49"/>
      <c r="CX149" s="14" t="s">
        <v>17</v>
      </c>
      <c r="CY149" s="4" t="s">
        <v>17</v>
      </c>
      <c r="CZ149" s="4" t="s">
        <v>17</v>
      </c>
      <c r="DA149" s="4" t="s">
        <v>17</v>
      </c>
      <c r="DB149" s="34" t="s">
        <v>17</v>
      </c>
      <c r="DC149" s="48"/>
      <c r="DD149" s="49"/>
      <c r="DE149" s="14" t="s">
        <v>17</v>
      </c>
      <c r="DF149" s="4" t="s">
        <v>17</v>
      </c>
      <c r="DG149" s="4" t="s">
        <v>17</v>
      </c>
      <c r="DH149" s="4" t="s">
        <v>17</v>
      </c>
      <c r="DI149" s="34" t="s">
        <v>17</v>
      </c>
      <c r="DJ149" s="48"/>
      <c r="DK149" s="49"/>
      <c r="DL149" s="14" t="s">
        <v>17</v>
      </c>
      <c r="DM149" s="4" t="s">
        <v>17</v>
      </c>
      <c r="DN149" s="4" t="s">
        <v>17</v>
      </c>
      <c r="DO149" s="4" t="s">
        <v>17</v>
      </c>
      <c r="DP149" s="34" t="s">
        <v>17</v>
      </c>
      <c r="DQ149" s="48"/>
      <c r="DR149" s="49"/>
      <c r="DS149" s="14" t="s">
        <v>17</v>
      </c>
      <c r="DT149" s="4" t="s">
        <v>17</v>
      </c>
      <c r="DU149" s="4" t="s">
        <v>17</v>
      </c>
      <c r="DV149" s="34" t="s">
        <v>17</v>
      </c>
    </row>
    <row r="150" spans="1:126">
      <c r="A150" s="6"/>
      <c r="B150" s="7"/>
      <c r="C150" s="3" t="s">
        <v>42</v>
      </c>
      <c r="D150" s="14" t="s">
        <v>3</v>
      </c>
      <c r="E150" s="4" t="s">
        <v>3</v>
      </c>
      <c r="F150" s="4" t="s">
        <v>3</v>
      </c>
      <c r="G150" s="4" t="s">
        <v>3</v>
      </c>
      <c r="H150" s="34" t="s">
        <v>3</v>
      </c>
      <c r="I150" s="48"/>
      <c r="J150" s="49"/>
      <c r="K150" s="14" t="s">
        <v>3</v>
      </c>
      <c r="L150" s="4" t="s">
        <v>3</v>
      </c>
      <c r="M150" s="4" t="s">
        <v>3</v>
      </c>
      <c r="N150" s="4" t="s">
        <v>3</v>
      </c>
      <c r="O150" s="34" t="s">
        <v>23</v>
      </c>
      <c r="P150" s="48"/>
      <c r="Q150" s="49"/>
      <c r="R150" s="14" t="s">
        <v>23</v>
      </c>
      <c r="S150" s="4" t="s">
        <v>23</v>
      </c>
      <c r="T150" s="4" t="s">
        <v>23</v>
      </c>
      <c r="U150" s="4" t="s">
        <v>23</v>
      </c>
      <c r="V150" s="34" t="s">
        <v>23</v>
      </c>
      <c r="W150" s="48"/>
      <c r="X150" s="49"/>
      <c r="Y150" s="14" t="s">
        <v>23</v>
      </c>
      <c r="Z150" s="4" t="s">
        <v>23</v>
      </c>
      <c r="AA150" s="4" t="s">
        <v>23</v>
      </c>
      <c r="AB150" s="4" t="s">
        <v>23</v>
      </c>
      <c r="AC150" s="34" t="s">
        <v>23</v>
      </c>
      <c r="AD150" s="48"/>
      <c r="AE150" s="49"/>
      <c r="AF150" s="14" t="s">
        <v>3</v>
      </c>
      <c r="AG150" s="4" t="s">
        <v>3</v>
      </c>
      <c r="AH150" s="4" t="s">
        <v>3</v>
      </c>
      <c r="AI150" s="4" t="s">
        <v>3</v>
      </c>
      <c r="AJ150" s="34" t="s">
        <v>3</v>
      </c>
      <c r="AK150" s="48"/>
      <c r="AL150" s="49"/>
      <c r="AM150" s="14" t="s">
        <v>3</v>
      </c>
      <c r="AN150" s="4" t="s">
        <v>3</v>
      </c>
      <c r="AO150" s="4" t="s">
        <v>3</v>
      </c>
      <c r="AP150" s="4" t="s">
        <v>3</v>
      </c>
      <c r="AQ150" s="34" t="s">
        <v>3</v>
      </c>
      <c r="AR150" s="48"/>
      <c r="AS150" s="49"/>
      <c r="AT150" s="14" t="s">
        <v>3</v>
      </c>
      <c r="AU150" s="4" t="s">
        <v>3</v>
      </c>
      <c r="AV150" s="4" t="s">
        <v>3</v>
      </c>
      <c r="AW150" s="4" t="s">
        <v>3</v>
      </c>
      <c r="AX150" s="34" t="s">
        <v>3</v>
      </c>
      <c r="AY150" s="48"/>
      <c r="AZ150" s="49"/>
      <c r="BA150" s="14" t="s">
        <v>3</v>
      </c>
      <c r="BB150" s="4" t="s">
        <v>3</v>
      </c>
      <c r="BC150" s="4" t="s">
        <v>3</v>
      </c>
      <c r="BD150" s="4" t="s">
        <v>3</v>
      </c>
      <c r="BE150" s="34" t="s">
        <v>3</v>
      </c>
      <c r="BF150" s="48"/>
      <c r="BG150" s="49"/>
      <c r="BH150" s="14" t="s">
        <v>3</v>
      </c>
      <c r="BI150" s="4" t="s">
        <v>3</v>
      </c>
      <c r="BJ150" s="4" t="s">
        <v>3</v>
      </c>
      <c r="BK150" s="4" t="s">
        <v>3</v>
      </c>
      <c r="BL150" s="34" t="s">
        <v>3</v>
      </c>
      <c r="BM150" s="48"/>
      <c r="BN150" s="49"/>
      <c r="BO150" s="14" t="s">
        <v>3</v>
      </c>
      <c r="BP150" s="4" t="s">
        <v>3</v>
      </c>
      <c r="BQ150" s="4" t="s">
        <v>3</v>
      </c>
      <c r="BR150" s="4" t="s">
        <v>3</v>
      </c>
      <c r="BS150" s="34" t="s">
        <v>3</v>
      </c>
      <c r="BT150" s="48"/>
      <c r="BU150" s="49"/>
      <c r="BV150" s="14" t="s">
        <v>3</v>
      </c>
      <c r="BW150" s="4" t="s">
        <v>3</v>
      </c>
      <c r="BX150" s="4" t="s">
        <v>3</v>
      </c>
      <c r="BY150" s="4" t="s">
        <v>3</v>
      </c>
      <c r="BZ150" s="34" t="s">
        <v>3</v>
      </c>
      <c r="CA150" s="48"/>
      <c r="CB150" s="49"/>
      <c r="CC150" s="14" t="s">
        <v>3</v>
      </c>
      <c r="CD150" s="4" t="s">
        <v>3</v>
      </c>
      <c r="CE150" s="4" t="s">
        <v>3</v>
      </c>
      <c r="CF150" s="4" t="s">
        <v>3</v>
      </c>
      <c r="CG150" s="34" t="s">
        <v>3</v>
      </c>
      <c r="CH150" s="48"/>
      <c r="CI150" s="49"/>
      <c r="CJ150" s="14" t="s">
        <v>3</v>
      </c>
      <c r="CK150" s="4" t="s">
        <v>3</v>
      </c>
      <c r="CL150" s="4" t="s">
        <v>3</v>
      </c>
      <c r="CM150" s="4" t="s">
        <v>3</v>
      </c>
      <c r="CN150" s="34" t="s">
        <v>3</v>
      </c>
      <c r="CO150" s="48"/>
      <c r="CP150" s="49"/>
      <c r="CQ150" s="14" t="s">
        <v>3</v>
      </c>
      <c r="CR150" s="4" t="s">
        <v>3</v>
      </c>
      <c r="CS150" s="4" t="s">
        <v>3</v>
      </c>
      <c r="CT150" s="4" t="s">
        <v>3</v>
      </c>
      <c r="CU150" s="34" t="s">
        <v>3</v>
      </c>
      <c r="CV150" s="48"/>
      <c r="CW150" s="49"/>
      <c r="CX150" s="14" t="s">
        <v>3</v>
      </c>
      <c r="CY150" s="4" t="s">
        <v>3</v>
      </c>
      <c r="CZ150" s="4" t="s">
        <v>3</v>
      </c>
      <c r="DA150" s="4" t="s">
        <v>3</v>
      </c>
      <c r="DB150" s="34" t="s">
        <v>3</v>
      </c>
      <c r="DC150" s="48"/>
      <c r="DD150" s="49"/>
      <c r="DE150" s="14" t="s">
        <v>3</v>
      </c>
      <c r="DF150" s="4" t="s">
        <v>3</v>
      </c>
      <c r="DG150" s="4" t="s">
        <v>3</v>
      </c>
      <c r="DH150" s="4" t="s">
        <v>3</v>
      </c>
      <c r="DI150" s="34" t="s">
        <v>3</v>
      </c>
      <c r="DJ150" s="48"/>
      <c r="DK150" s="49"/>
      <c r="DL150" s="14" t="s">
        <v>3</v>
      </c>
      <c r="DM150" s="4" t="s">
        <v>3</v>
      </c>
      <c r="DN150" s="4" t="s">
        <v>3</v>
      </c>
      <c r="DO150" s="4" t="s">
        <v>3</v>
      </c>
      <c r="DP150" s="34" t="s">
        <v>3</v>
      </c>
      <c r="DQ150" s="48"/>
      <c r="DR150" s="49"/>
      <c r="DS150" s="14" t="s">
        <v>3</v>
      </c>
      <c r="DT150" s="4" t="s">
        <v>3</v>
      </c>
      <c r="DU150" s="4" t="s">
        <v>3</v>
      </c>
      <c r="DV150" s="34" t="s">
        <v>3</v>
      </c>
    </row>
    <row r="151" spans="1:126">
      <c r="A151" s="8" t="s">
        <v>26</v>
      </c>
      <c r="B151" s="11"/>
      <c r="C151" s="9"/>
      <c r="D151" s="10">
        <f>+COUNTIF(D95:D150,"P")</f>
        <v>29</v>
      </c>
      <c r="E151" s="10">
        <f>+COUNTIF(E95:E150,"P")</f>
        <v>10</v>
      </c>
      <c r="F151" s="10">
        <f>+COUNTIF(F95:F150,"P")</f>
        <v>12</v>
      </c>
      <c r="G151" s="10">
        <f>+COUNTIF(G95:G150,"P")</f>
        <v>12</v>
      </c>
      <c r="H151" s="10">
        <f>+COUNTIF(H95:H150,"P")</f>
        <v>11</v>
      </c>
      <c r="I151" s="50">
        <f>+COUNTIF(I95:I150,"P")</f>
        <v>0</v>
      </c>
      <c r="J151" s="51">
        <f>+COUNTIF(J95:J150,"P")</f>
        <v>0</v>
      </c>
      <c r="K151" s="10">
        <f>+COUNTIF(K95:K150,"P")</f>
        <v>17</v>
      </c>
      <c r="L151" s="10">
        <f>+COUNTIF(L95:L150,"P")</f>
        <v>17</v>
      </c>
      <c r="M151" s="10">
        <f>+COUNTIF(M95:M150,"P")</f>
        <v>20</v>
      </c>
      <c r="N151" s="10">
        <f>+COUNTIF(N95:N150,"P")</f>
        <v>19</v>
      </c>
      <c r="O151" s="10">
        <f>+COUNTIF(O95:O150,"P")</f>
        <v>1</v>
      </c>
      <c r="P151" s="50">
        <f>+COUNTIF(P95:P150,"P")</f>
        <v>0</v>
      </c>
      <c r="Q151" s="51">
        <f>+COUNTIF(Q95:Q150,"P")</f>
        <v>0</v>
      </c>
      <c r="R151" s="10">
        <f>+COUNTIF(R95:R150,"P")</f>
        <v>0</v>
      </c>
      <c r="S151" s="10">
        <f>+COUNTIF(S95:S150,"P")</f>
        <v>0</v>
      </c>
      <c r="T151" s="10">
        <f>+COUNTIF(T95:T150,"P")</f>
        <v>0</v>
      </c>
      <c r="U151" s="10">
        <f>+COUNTIF(U95:U150,"P")</f>
        <v>0</v>
      </c>
      <c r="V151" s="10">
        <f>+COUNTIF(V95:V150,"P")</f>
        <v>0</v>
      </c>
      <c r="W151" s="50">
        <f>+COUNTIF(W95:W150,"P")</f>
        <v>0</v>
      </c>
      <c r="X151" s="51">
        <f>+COUNTIF(X95:X150,"P")</f>
        <v>0</v>
      </c>
      <c r="Y151" s="10">
        <f>+COUNTIF(Y95:Y150,"P")</f>
        <v>0</v>
      </c>
      <c r="Z151" s="10">
        <f>+COUNTIF(Z95:Z150,"P")</f>
        <v>0</v>
      </c>
      <c r="AA151" s="10">
        <f>+COUNTIF(AA95:AA150,"P")</f>
        <v>0</v>
      </c>
      <c r="AB151" s="10">
        <f>+COUNTIF(AB95:AB150,"P")</f>
        <v>0</v>
      </c>
      <c r="AC151" s="10">
        <f>+COUNTIF(AC95:AC150,"P")</f>
        <v>0</v>
      </c>
      <c r="AD151" s="50">
        <f>+COUNTIF(AD95:AD150,"P")</f>
        <v>0</v>
      </c>
      <c r="AE151" s="51">
        <f>+COUNTIF(AE95:AE150,"P")</f>
        <v>0</v>
      </c>
      <c r="AF151" s="10">
        <f>+COUNTIF(AF95:AF150,"P")</f>
        <v>27</v>
      </c>
      <c r="AG151" s="10">
        <f>+COUNTIF(AG95:AG150,"P")</f>
        <v>27</v>
      </c>
      <c r="AH151" s="10">
        <f>+COUNTIF(AH95:AH150,"P")</f>
        <v>28</v>
      </c>
      <c r="AI151" s="10">
        <f>+COUNTIF(AI95:AI150,"P")</f>
        <v>27</v>
      </c>
      <c r="AJ151" s="10">
        <f>+COUNTIF(AJ95:AJ150,"P")</f>
        <v>28</v>
      </c>
      <c r="AK151" s="50">
        <f>+COUNTIF(AK95:AK150,"P")</f>
        <v>0</v>
      </c>
      <c r="AL151" s="51">
        <f>+COUNTIF(AL95:AL150,"P")</f>
        <v>0</v>
      </c>
      <c r="AM151" s="10">
        <f>+COUNTIF(AM95:AM150,"P")</f>
        <v>27</v>
      </c>
      <c r="AN151" s="10">
        <f>+COUNTIF(AN95:AN150,"P")</f>
        <v>27</v>
      </c>
      <c r="AO151" s="10">
        <f>+COUNTIF(AO95:AO150,"P")</f>
        <v>28</v>
      </c>
      <c r="AP151" s="10">
        <f>+COUNTIF(AP95:AP150,"P")</f>
        <v>27</v>
      </c>
      <c r="AQ151" s="10">
        <f>+COUNTIF(AQ95:AQ150,"P")</f>
        <v>28</v>
      </c>
      <c r="AR151" s="50">
        <f>+COUNTIF(AR95:AR150,"P")</f>
        <v>0</v>
      </c>
      <c r="AS151" s="51">
        <f>+COUNTIF(AS95:AS150,"P")</f>
        <v>0</v>
      </c>
      <c r="AT151" s="10">
        <f>+COUNTIF(AT95:AT150,"P")</f>
        <v>27</v>
      </c>
      <c r="AU151" s="10">
        <f>+COUNTIF(AU95:AU150,"P")</f>
        <v>27</v>
      </c>
      <c r="AV151" s="10">
        <f>+COUNTIF(AV95:AV150,"P")</f>
        <v>28</v>
      </c>
      <c r="AW151" s="10">
        <f>+COUNTIF(AW95:AW150,"P")</f>
        <v>27</v>
      </c>
      <c r="AX151" s="10">
        <f>+COUNTIF(AX95:AX150,"P")</f>
        <v>28</v>
      </c>
      <c r="AY151" s="50">
        <f>+COUNTIF(AY95:AY150,"P")</f>
        <v>0</v>
      </c>
      <c r="AZ151" s="51">
        <f>+COUNTIF(AZ95:AZ150,"P")</f>
        <v>0</v>
      </c>
      <c r="BA151" s="10">
        <f>+COUNTIF(BA95:BA150,"P")</f>
        <v>27</v>
      </c>
      <c r="BB151" s="10">
        <f>+COUNTIF(BB95:BB150,"P")</f>
        <v>27</v>
      </c>
      <c r="BC151" s="10">
        <f>+COUNTIF(BC95:BC150,"P")</f>
        <v>28</v>
      </c>
      <c r="BD151" s="10">
        <f>+COUNTIF(BD95:BD150,"P")</f>
        <v>27</v>
      </c>
      <c r="BE151" s="10">
        <f>+COUNTIF(BE95:BE150,"P")</f>
        <v>28</v>
      </c>
      <c r="BF151" s="50">
        <f>+COUNTIF(BF95:BF150,"P")</f>
        <v>0</v>
      </c>
      <c r="BG151" s="51">
        <f>+COUNTIF(BG95:BG150,"P")</f>
        <v>0</v>
      </c>
      <c r="BH151" s="10">
        <f>+COUNTIF(BH95:BH150,"P")</f>
        <v>27</v>
      </c>
      <c r="BI151" s="10">
        <f>+COUNTIF(BI95:BI150,"P")</f>
        <v>27</v>
      </c>
      <c r="BJ151" s="10">
        <f>+COUNTIF(BJ95:BJ150,"P")</f>
        <v>28</v>
      </c>
      <c r="BK151" s="10">
        <f>+COUNTIF(BK95:BK150,"P")</f>
        <v>27</v>
      </c>
      <c r="BL151" s="10">
        <f>+COUNTIF(BL95:BL150,"P")</f>
        <v>28</v>
      </c>
      <c r="BM151" s="50">
        <f>+COUNTIF(BM95:BM150,"P")</f>
        <v>0</v>
      </c>
      <c r="BN151" s="51">
        <f>+COUNTIF(BN95:BN150,"P")</f>
        <v>0</v>
      </c>
      <c r="BO151" s="10">
        <f>+COUNTIF(BO95:BO150,"P")</f>
        <v>27</v>
      </c>
      <c r="BP151" s="10">
        <f>+COUNTIF(BP95:BP150,"P")</f>
        <v>27</v>
      </c>
      <c r="BQ151" s="10">
        <f>+COUNTIF(BQ95:BQ150,"P")</f>
        <v>28</v>
      </c>
      <c r="BR151" s="10">
        <f>+COUNTIF(BR95:BR150,"P")</f>
        <v>27</v>
      </c>
      <c r="BS151" s="10">
        <f>+COUNTIF(BS95:BS150,"P")</f>
        <v>28</v>
      </c>
      <c r="BT151" s="50">
        <f>+COUNTIF(BT95:BT150,"P")</f>
        <v>0</v>
      </c>
      <c r="BU151" s="51">
        <f>+COUNTIF(BU95:BU150,"P")</f>
        <v>0</v>
      </c>
      <c r="BV151" s="10">
        <f>+COUNTIF(BV95:BV150,"P")</f>
        <v>27</v>
      </c>
      <c r="BW151" s="10">
        <f>+COUNTIF(BW95:BW150,"P")</f>
        <v>27</v>
      </c>
      <c r="BX151" s="10">
        <f>+COUNTIF(BX95:BX150,"P")</f>
        <v>28</v>
      </c>
      <c r="BY151" s="10">
        <f>+COUNTIF(BY95:BY150,"P")</f>
        <v>27</v>
      </c>
      <c r="BZ151" s="10">
        <f>+COUNTIF(BZ95:BZ150,"P")</f>
        <v>28</v>
      </c>
      <c r="CA151" s="50">
        <f>+COUNTIF(CA95:CA150,"P")</f>
        <v>0</v>
      </c>
      <c r="CB151" s="51">
        <f>+COUNTIF(CB95:CB150,"P")</f>
        <v>0</v>
      </c>
      <c r="CC151" s="10">
        <f>+COUNTIF(CC95:CC150,"P")</f>
        <v>27</v>
      </c>
      <c r="CD151" s="10">
        <f>+COUNTIF(CD95:CD150,"P")</f>
        <v>27</v>
      </c>
      <c r="CE151" s="10">
        <f>+COUNTIF(CE95:CE150,"P")</f>
        <v>28</v>
      </c>
      <c r="CF151" s="10">
        <f>+COUNTIF(CF95:CF150,"P")</f>
        <v>27</v>
      </c>
      <c r="CG151" s="10">
        <f>+COUNTIF(CG95:CG150,"P")</f>
        <v>28</v>
      </c>
      <c r="CH151" s="50">
        <f>+COUNTIF(CH95:CH150,"P")</f>
        <v>0</v>
      </c>
      <c r="CI151" s="51">
        <f>+COUNTIF(CI95:CI150,"P")</f>
        <v>0</v>
      </c>
      <c r="CJ151" s="10">
        <f>+COUNTIF(CJ95:CJ150,"P")</f>
        <v>27</v>
      </c>
      <c r="CK151" s="10">
        <f>+COUNTIF(CK95:CK150,"P")</f>
        <v>27</v>
      </c>
      <c r="CL151" s="10">
        <f>+COUNTIF(CL95:CL150,"P")</f>
        <v>28</v>
      </c>
      <c r="CM151" s="10">
        <f>+COUNTIF(CM95:CM150,"P")</f>
        <v>27</v>
      </c>
      <c r="CN151" s="10">
        <f>+COUNTIF(CN95:CN150,"P")</f>
        <v>28</v>
      </c>
      <c r="CO151" s="50">
        <f>+COUNTIF(CO95:CO150,"P")</f>
        <v>0</v>
      </c>
      <c r="CP151" s="51">
        <f>+COUNTIF(CP95:CP150,"P")</f>
        <v>0</v>
      </c>
      <c r="CQ151" s="10">
        <f>+COUNTIF(CQ95:CQ150,"P")</f>
        <v>27</v>
      </c>
      <c r="CR151" s="10">
        <f>+COUNTIF(CR95:CR150,"P")</f>
        <v>27</v>
      </c>
      <c r="CS151" s="10">
        <f>+COUNTIF(CS95:CS150,"P")</f>
        <v>28</v>
      </c>
      <c r="CT151" s="10">
        <f>+COUNTIF(CT95:CT150,"P")</f>
        <v>27</v>
      </c>
      <c r="CU151" s="10">
        <f>+COUNTIF(CU95:CU150,"P")</f>
        <v>28</v>
      </c>
      <c r="CV151" s="50">
        <f>+COUNTIF(CV95:CV150,"P")</f>
        <v>0</v>
      </c>
      <c r="CW151" s="51">
        <f>+COUNTIF(CW95:CW150,"P")</f>
        <v>0</v>
      </c>
      <c r="CX151" s="10">
        <f>+COUNTIF(CX95:CX150,"P")</f>
        <v>27</v>
      </c>
      <c r="CY151" s="10">
        <f>+COUNTIF(CY95:CY150,"P")</f>
        <v>27</v>
      </c>
      <c r="CZ151" s="10">
        <f>+COUNTIF(CZ95:CZ150,"P")</f>
        <v>28</v>
      </c>
      <c r="DA151" s="10">
        <f>+COUNTIF(DA95:DA150,"P")</f>
        <v>27</v>
      </c>
      <c r="DB151" s="10">
        <f>+COUNTIF(DB95:DB150,"P")</f>
        <v>28</v>
      </c>
      <c r="DC151" s="50">
        <f>+COUNTIF(DC95:DC150,"P")</f>
        <v>0</v>
      </c>
      <c r="DD151" s="51">
        <f>+COUNTIF(DD95:DD150,"P")</f>
        <v>0</v>
      </c>
      <c r="DE151" s="10">
        <f>+COUNTIF(DE95:DE150,"P")</f>
        <v>27</v>
      </c>
      <c r="DF151" s="9">
        <f>+COUNTIF(DF95:DF150,"P")</f>
        <v>27</v>
      </c>
      <c r="DG151" s="9">
        <f>+COUNTIF(DG95:DG150,"P")</f>
        <v>28</v>
      </c>
      <c r="DH151" s="9">
        <f>+COUNTIF(DH95:DH150,"P")</f>
        <v>27</v>
      </c>
      <c r="DI151" s="9">
        <f>+COUNTIF(DI95:DI150,"P")</f>
        <v>28</v>
      </c>
      <c r="DJ151" s="50">
        <f>+COUNTIF(DJ95:DJ150,"P")</f>
        <v>0</v>
      </c>
      <c r="DK151" s="51">
        <f>+COUNTIF(DK95:DK150,"P")</f>
        <v>0</v>
      </c>
      <c r="DL151" s="9">
        <f>+COUNTIF(DL95:DL150,"P")</f>
        <v>27</v>
      </c>
      <c r="DM151" s="9">
        <f>+COUNTIF(DM95:DM150,"P")</f>
        <v>27</v>
      </c>
      <c r="DN151" s="9">
        <f>+COUNTIF(DN95:DN150,"P")</f>
        <v>28</v>
      </c>
      <c r="DO151" s="9">
        <f>+COUNTIF(DO95:DO150,"P")</f>
        <v>27</v>
      </c>
      <c r="DP151" s="9">
        <f>+COUNTIF(DP95:DP150,"P")</f>
        <v>28</v>
      </c>
      <c r="DQ151" s="50">
        <f>+COUNTIF(DQ95:DQ150,"P")</f>
        <v>0</v>
      </c>
      <c r="DR151" s="51">
        <f>+COUNTIF(DR95:DR150,"P")</f>
        <v>0</v>
      </c>
      <c r="DS151" s="8">
        <f>+COUNTIF(DS95:DS150,"P")</f>
        <v>27</v>
      </c>
      <c r="DT151" s="9">
        <f>+COUNTIF(DT95:DT150,"P")</f>
        <v>27</v>
      </c>
      <c r="DU151" s="9">
        <f>+COUNTIF(DU95:DU150,"P")</f>
        <v>28</v>
      </c>
      <c r="DV151" s="11">
        <f>+COUNTIF(DV95:DV150,"P")</f>
        <v>27</v>
      </c>
    </row>
    <row r="152" spans="4:109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</row>
    <row r="153" spans="1:126">
      <c r="A153" s="8" t="s">
        <v>0</v>
      </c>
      <c r="B153" s="9" t="s">
        <v>1</v>
      </c>
      <c r="C153" s="67"/>
      <c r="D153" s="13" t="s">
        <v>5</v>
      </c>
      <c r="E153" s="12" t="s">
        <v>6</v>
      </c>
      <c r="F153" s="12" t="s">
        <v>3</v>
      </c>
      <c r="G153" s="12" t="s">
        <v>6</v>
      </c>
      <c r="H153" s="12" t="s">
        <v>7</v>
      </c>
      <c r="I153" s="22" t="s">
        <v>8</v>
      </c>
      <c r="J153" s="23" t="s">
        <v>8</v>
      </c>
      <c r="K153" s="12" t="s">
        <v>5</v>
      </c>
      <c r="L153" s="12" t="s">
        <v>6</v>
      </c>
      <c r="M153" s="12" t="s">
        <v>3</v>
      </c>
      <c r="N153" s="12" t="s">
        <v>6</v>
      </c>
      <c r="O153" s="12" t="s">
        <v>7</v>
      </c>
      <c r="P153" s="22" t="s">
        <v>8</v>
      </c>
      <c r="Q153" s="23" t="s">
        <v>8</v>
      </c>
      <c r="R153" s="12" t="s">
        <v>5</v>
      </c>
      <c r="S153" s="12" t="s">
        <v>6</v>
      </c>
      <c r="T153" s="12" t="s">
        <v>3</v>
      </c>
      <c r="U153" s="12" t="s">
        <v>6</v>
      </c>
      <c r="V153" s="12" t="s">
        <v>7</v>
      </c>
      <c r="W153" s="22" t="s">
        <v>8</v>
      </c>
      <c r="X153" s="23" t="s">
        <v>8</v>
      </c>
      <c r="Y153" s="12" t="s">
        <v>5</v>
      </c>
      <c r="Z153" s="12" t="s">
        <v>6</v>
      </c>
      <c r="AA153" s="12" t="s">
        <v>3</v>
      </c>
      <c r="AB153" s="12" t="s">
        <v>6</v>
      </c>
      <c r="AC153" s="12" t="s">
        <v>7</v>
      </c>
      <c r="AD153" s="22" t="s">
        <v>8</v>
      </c>
      <c r="AE153" s="23" t="s">
        <v>8</v>
      </c>
      <c r="AF153" s="12" t="s">
        <v>5</v>
      </c>
      <c r="AG153" s="12" t="s">
        <v>6</v>
      </c>
      <c r="AH153" s="12" t="s">
        <v>3</v>
      </c>
      <c r="AI153" s="12" t="s">
        <v>6</v>
      </c>
      <c r="AJ153" s="12" t="s">
        <v>7</v>
      </c>
      <c r="AK153" s="22" t="s">
        <v>8</v>
      </c>
      <c r="AL153" s="23" t="s">
        <v>8</v>
      </c>
      <c r="AM153" s="12" t="s">
        <v>5</v>
      </c>
      <c r="AN153" s="12" t="s">
        <v>6</v>
      </c>
      <c r="AO153" s="12" t="s">
        <v>3</v>
      </c>
      <c r="AP153" s="12" t="s">
        <v>6</v>
      </c>
      <c r="AQ153" s="12" t="s">
        <v>7</v>
      </c>
      <c r="AR153" s="22" t="s">
        <v>8</v>
      </c>
      <c r="AS153" s="23" t="s">
        <v>8</v>
      </c>
      <c r="AT153" s="12" t="s">
        <v>5</v>
      </c>
      <c r="AU153" s="12" t="s">
        <v>6</v>
      </c>
      <c r="AV153" s="12" t="s">
        <v>3</v>
      </c>
      <c r="AW153" s="12" t="s">
        <v>6</v>
      </c>
      <c r="AX153" s="12" t="s">
        <v>7</v>
      </c>
      <c r="AY153" s="22" t="s">
        <v>8</v>
      </c>
      <c r="AZ153" s="23" t="s">
        <v>8</v>
      </c>
      <c r="BA153" s="12" t="s">
        <v>5</v>
      </c>
      <c r="BB153" s="12" t="s">
        <v>6</v>
      </c>
      <c r="BC153" s="12" t="s">
        <v>3</v>
      </c>
      <c r="BD153" s="12" t="s">
        <v>6</v>
      </c>
      <c r="BE153" s="12" t="s">
        <v>7</v>
      </c>
      <c r="BF153" s="22" t="s">
        <v>8</v>
      </c>
      <c r="BG153" s="23" t="s">
        <v>8</v>
      </c>
      <c r="BH153" s="12" t="s">
        <v>5</v>
      </c>
      <c r="BI153" s="12" t="s">
        <v>6</v>
      </c>
      <c r="BJ153" s="12" t="s">
        <v>3</v>
      </c>
      <c r="BK153" s="12" t="s">
        <v>6</v>
      </c>
      <c r="BL153" s="12" t="s">
        <v>7</v>
      </c>
      <c r="BM153" s="22" t="s">
        <v>8</v>
      </c>
      <c r="BN153" s="23" t="s">
        <v>8</v>
      </c>
      <c r="BO153" s="12" t="s">
        <v>5</v>
      </c>
      <c r="BP153" s="12" t="s">
        <v>6</v>
      </c>
      <c r="BQ153" s="12" t="s">
        <v>3</v>
      </c>
      <c r="BR153" s="12" t="s">
        <v>6</v>
      </c>
      <c r="BS153" s="12" t="s">
        <v>7</v>
      </c>
      <c r="BT153" s="22" t="s">
        <v>8</v>
      </c>
      <c r="BU153" s="23" t="s">
        <v>8</v>
      </c>
      <c r="BV153" s="12" t="s">
        <v>5</v>
      </c>
      <c r="BW153" s="12" t="s">
        <v>6</v>
      </c>
      <c r="BX153" s="12" t="s">
        <v>3</v>
      </c>
      <c r="BY153" s="12" t="s">
        <v>6</v>
      </c>
      <c r="BZ153" s="12" t="s">
        <v>7</v>
      </c>
      <c r="CA153" s="22" t="s">
        <v>8</v>
      </c>
      <c r="CB153" s="23" t="s">
        <v>8</v>
      </c>
      <c r="CC153" s="12" t="s">
        <v>5</v>
      </c>
      <c r="CD153" s="12" t="s">
        <v>6</v>
      </c>
      <c r="CE153" s="12" t="s">
        <v>3</v>
      </c>
      <c r="CF153" s="12" t="s">
        <v>6</v>
      </c>
      <c r="CG153" s="12" t="s">
        <v>7</v>
      </c>
      <c r="CH153" s="22" t="s">
        <v>8</v>
      </c>
      <c r="CI153" s="23" t="s">
        <v>8</v>
      </c>
      <c r="CJ153" s="12" t="s">
        <v>5</v>
      </c>
      <c r="CK153" s="12" t="s">
        <v>6</v>
      </c>
      <c r="CL153" s="12" t="s">
        <v>3</v>
      </c>
      <c r="CM153" s="12" t="s">
        <v>6</v>
      </c>
      <c r="CN153" s="12" t="s">
        <v>7</v>
      </c>
      <c r="CO153" s="22" t="s">
        <v>8</v>
      </c>
      <c r="CP153" s="23" t="s">
        <v>8</v>
      </c>
      <c r="CQ153" s="12" t="s">
        <v>5</v>
      </c>
      <c r="CR153" s="12" t="s">
        <v>6</v>
      </c>
      <c r="CS153" s="12" t="s">
        <v>3</v>
      </c>
      <c r="CT153" s="12" t="s">
        <v>6</v>
      </c>
      <c r="CU153" s="12" t="s">
        <v>7</v>
      </c>
      <c r="CV153" s="24" t="s">
        <v>8</v>
      </c>
      <c r="CW153" s="23" t="s">
        <v>8</v>
      </c>
      <c r="CX153" s="12" t="s">
        <v>5</v>
      </c>
      <c r="CY153" s="12" t="s">
        <v>6</v>
      </c>
      <c r="CZ153" s="12" t="s">
        <v>3</v>
      </c>
      <c r="DA153" s="12" t="s">
        <v>6</v>
      </c>
      <c r="DB153" s="12" t="s">
        <v>7</v>
      </c>
      <c r="DC153" s="22" t="s">
        <v>8</v>
      </c>
      <c r="DD153" s="23" t="s">
        <v>8</v>
      </c>
      <c r="DE153" s="12" t="s">
        <v>5</v>
      </c>
      <c r="DF153" s="12" t="s">
        <v>6</v>
      </c>
      <c r="DG153" s="12" t="s">
        <v>3</v>
      </c>
      <c r="DH153" s="12" t="s">
        <v>6</v>
      </c>
      <c r="DI153" s="12" t="s">
        <v>7</v>
      </c>
      <c r="DJ153" s="22" t="s">
        <v>8</v>
      </c>
      <c r="DK153" s="23" t="s">
        <v>8</v>
      </c>
      <c r="DL153" s="12" t="s">
        <v>5</v>
      </c>
      <c r="DM153" s="12" t="s">
        <v>6</v>
      </c>
      <c r="DN153" s="12" t="s">
        <v>3</v>
      </c>
      <c r="DO153" s="12" t="s">
        <v>6</v>
      </c>
      <c r="DP153" s="12" t="s">
        <v>7</v>
      </c>
      <c r="DQ153" s="22" t="s">
        <v>8</v>
      </c>
      <c r="DR153" s="23" t="s">
        <v>8</v>
      </c>
      <c r="DS153" s="13" t="s">
        <v>5</v>
      </c>
      <c r="DT153" s="12" t="s">
        <v>6</v>
      </c>
      <c r="DU153" s="12" t="s">
        <v>3</v>
      </c>
      <c r="DV153" s="29" t="s">
        <v>6</v>
      </c>
    </row>
    <row r="154" spans="1:126">
      <c r="A154" s="6"/>
      <c r="B154" s="3"/>
      <c r="C154" s="68" t="s">
        <v>41</v>
      </c>
      <c r="D154" s="14" t="s">
        <v>17</v>
      </c>
      <c r="E154" s="4" t="s">
        <v>17</v>
      </c>
      <c r="F154" s="4" t="s">
        <v>17</v>
      </c>
      <c r="G154" s="4" t="s">
        <v>17</v>
      </c>
      <c r="H154" s="4" t="s">
        <v>3</v>
      </c>
      <c r="I154" s="25" t="s">
        <v>17</v>
      </c>
      <c r="J154" s="26" t="s">
        <v>17</v>
      </c>
      <c r="K154" s="14" t="s">
        <v>17</v>
      </c>
      <c r="L154" s="4" t="s">
        <v>3</v>
      </c>
      <c r="M154" s="4" t="s">
        <v>3</v>
      </c>
      <c r="N154" s="4" t="s">
        <v>17</v>
      </c>
      <c r="O154" s="4" t="s">
        <v>3</v>
      </c>
      <c r="P154" s="25" t="s">
        <v>17</v>
      </c>
      <c r="Q154" s="26" t="s">
        <v>17</v>
      </c>
      <c r="R154" s="14" t="s">
        <v>23</v>
      </c>
      <c r="S154" s="4" t="s">
        <v>23</v>
      </c>
      <c r="T154" s="4" t="s">
        <v>23</v>
      </c>
      <c r="U154" s="4" t="s">
        <v>23</v>
      </c>
      <c r="V154" s="4" t="s">
        <v>23</v>
      </c>
      <c r="W154" s="25" t="s">
        <v>17</v>
      </c>
      <c r="X154" s="26" t="s">
        <v>17</v>
      </c>
      <c r="Y154" s="14" t="s">
        <v>23</v>
      </c>
      <c r="Z154" s="4" t="s">
        <v>23</v>
      </c>
      <c r="AA154" s="4" t="s">
        <v>23</v>
      </c>
      <c r="AB154" s="4" t="s">
        <v>23</v>
      </c>
      <c r="AC154" s="4" t="s">
        <v>23</v>
      </c>
      <c r="AD154" s="25" t="s">
        <v>17</v>
      </c>
      <c r="AE154" s="26" t="s">
        <v>17</v>
      </c>
      <c r="AF154" s="14" t="s">
        <v>17</v>
      </c>
      <c r="AG154" s="4" t="s">
        <v>17</v>
      </c>
      <c r="AH154" s="4" t="s">
        <v>17</v>
      </c>
      <c r="AI154" s="4" t="s">
        <v>17</v>
      </c>
      <c r="AJ154" s="4" t="s">
        <v>17</v>
      </c>
      <c r="AK154" s="25" t="s">
        <v>17</v>
      </c>
      <c r="AL154" s="26" t="s">
        <v>17</v>
      </c>
      <c r="AM154" s="14" t="s">
        <v>17</v>
      </c>
      <c r="AN154" s="4" t="s">
        <v>17</v>
      </c>
      <c r="AO154" s="4" t="s">
        <v>17</v>
      </c>
      <c r="AP154" s="4" t="s">
        <v>17</v>
      </c>
      <c r="AQ154" s="4" t="s">
        <v>17</v>
      </c>
      <c r="AR154" s="25" t="s">
        <v>17</v>
      </c>
      <c r="AS154" s="26" t="s">
        <v>17</v>
      </c>
      <c r="AT154" s="14" t="s">
        <v>17</v>
      </c>
      <c r="AU154" s="4" t="s">
        <v>17</v>
      </c>
      <c r="AV154" s="4" t="s">
        <v>17</v>
      </c>
      <c r="AW154" s="4" t="s">
        <v>17</v>
      </c>
      <c r="AX154" s="4" t="s">
        <v>17</v>
      </c>
      <c r="AY154" s="25" t="s">
        <v>17</v>
      </c>
      <c r="AZ154" s="26" t="s">
        <v>17</v>
      </c>
      <c r="BA154" s="14" t="s">
        <v>17</v>
      </c>
      <c r="BB154" s="4" t="s">
        <v>17</v>
      </c>
      <c r="BC154" s="4" t="s">
        <v>17</v>
      </c>
      <c r="BD154" s="4" t="s">
        <v>17</v>
      </c>
      <c r="BE154" s="4" t="s">
        <v>17</v>
      </c>
      <c r="BF154" s="25" t="s">
        <v>17</v>
      </c>
      <c r="BG154" s="26" t="s">
        <v>17</v>
      </c>
      <c r="BH154" s="14" t="s">
        <v>17</v>
      </c>
      <c r="BI154" s="4" t="s">
        <v>17</v>
      </c>
      <c r="BJ154" s="4" t="s">
        <v>17</v>
      </c>
      <c r="BK154" s="4" t="s">
        <v>17</v>
      </c>
      <c r="BL154" s="4" t="s">
        <v>17</v>
      </c>
      <c r="BM154" s="25" t="s">
        <v>17</v>
      </c>
      <c r="BN154" s="26" t="s">
        <v>17</v>
      </c>
      <c r="BO154" s="31" t="s">
        <v>17</v>
      </c>
      <c r="BP154" s="32" t="s">
        <v>17</v>
      </c>
      <c r="BQ154" s="32" t="s">
        <v>17</v>
      </c>
      <c r="BR154" s="32" t="s">
        <v>17</v>
      </c>
      <c r="BS154" s="32" t="s">
        <v>17</v>
      </c>
      <c r="BT154" s="25" t="s">
        <v>17</v>
      </c>
      <c r="BU154" s="26" t="s">
        <v>17</v>
      </c>
      <c r="BV154" s="31" t="s">
        <v>17</v>
      </c>
      <c r="BW154" s="32" t="s">
        <v>17</v>
      </c>
      <c r="BX154" s="32" t="s">
        <v>17</v>
      </c>
      <c r="BY154" s="32" t="s">
        <v>17</v>
      </c>
      <c r="BZ154" s="32" t="s">
        <v>17</v>
      </c>
      <c r="CA154" s="25" t="s">
        <v>17</v>
      </c>
      <c r="CB154" s="26" t="s">
        <v>17</v>
      </c>
      <c r="CC154" s="31" t="s">
        <v>17</v>
      </c>
      <c r="CD154" s="32" t="s">
        <v>17</v>
      </c>
      <c r="CE154" s="32" t="s">
        <v>17</v>
      </c>
      <c r="CF154" s="32" t="s">
        <v>17</v>
      </c>
      <c r="CG154" s="32" t="s">
        <v>17</v>
      </c>
      <c r="CH154" s="25" t="s">
        <v>17</v>
      </c>
      <c r="CI154" s="26" t="s">
        <v>17</v>
      </c>
      <c r="CJ154" s="31" t="s">
        <v>17</v>
      </c>
      <c r="CK154" s="32" t="s">
        <v>17</v>
      </c>
      <c r="CL154" s="32" t="s">
        <v>17</v>
      </c>
      <c r="CM154" s="32" t="s">
        <v>17</v>
      </c>
      <c r="CN154" s="32" t="s">
        <v>17</v>
      </c>
      <c r="CO154" s="25" t="s">
        <v>17</v>
      </c>
      <c r="CP154" s="26" t="s">
        <v>17</v>
      </c>
      <c r="CQ154" s="31" t="s">
        <v>17</v>
      </c>
      <c r="CR154" s="32" t="s">
        <v>17</v>
      </c>
      <c r="CS154" s="32" t="s">
        <v>17</v>
      </c>
      <c r="CT154" s="32" t="s">
        <v>17</v>
      </c>
      <c r="CU154" s="32" t="s">
        <v>17</v>
      </c>
      <c r="CV154" s="25" t="s">
        <v>17</v>
      </c>
      <c r="CW154" s="26" t="s">
        <v>17</v>
      </c>
      <c r="CX154" s="31" t="s">
        <v>17</v>
      </c>
      <c r="CY154" s="32" t="s">
        <v>17</v>
      </c>
      <c r="CZ154" s="32" t="s">
        <v>17</v>
      </c>
      <c r="DA154" s="32" t="s">
        <v>17</v>
      </c>
      <c r="DB154" s="32" t="s">
        <v>17</v>
      </c>
      <c r="DC154" s="25" t="s">
        <v>17</v>
      </c>
      <c r="DD154" s="26" t="s">
        <v>17</v>
      </c>
      <c r="DE154" s="31" t="s">
        <v>17</v>
      </c>
      <c r="DF154" s="32" t="s">
        <v>17</v>
      </c>
      <c r="DG154" s="32" t="s">
        <v>17</v>
      </c>
      <c r="DH154" s="32" t="s">
        <v>17</v>
      </c>
      <c r="DI154" s="32" t="s">
        <v>17</v>
      </c>
      <c r="DJ154" s="25" t="s">
        <v>17</v>
      </c>
      <c r="DK154" s="26" t="s">
        <v>17</v>
      </c>
      <c r="DL154" s="31" t="s">
        <v>17</v>
      </c>
      <c r="DM154" s="32" t="s">
        <v>17</v>
      </c>
      <c r="DN154" s="32" t="s">
        <v>17</v>
      </c>
      <c r="DO154" s="32" t="s">
        <v>17</v>
      </c>
      <c r="DP154" s="32" t="s">
        <v>17</v>
      </c>
      <c r="DQ154" s="25" t="s">
        <v>17</v>
      </c>
      <c r="DR154" s="26" t="s">
        <v>17</v>
      </c>
      <c r="DS154" s="31" t="s">
        <v>17</v>
      </c>
      <c r="DT154" s="32" t="s">
        <v>17</v>
      </c>
      <c r="DU154" s="32" t="s">
        <v>17</v>
      </c>
      <c r="DV154" s="61" t="s">
        <v>17</v>
      </c>
    </row>
    <row r="155" spans="1:126">
      <c r="A155" s="6"/>
      <c r="B155" s="3"/>
      <c r="C155" s="68" t="s">
        <v>41</v>
      </c>
      <c r="D155" s="14" t="s">
        <v>17</v>
      </c>
      <c r="E155" s="4" t="s">
        <v>17</v>
      </c>
      <c r="F155" s="4" t="s">
        <v>17</v>
      </c>
      <c r="G155" s="4" t="s">
        <v>3</v>
      </c>
      <c r="H155" s="4" t="s">
        <v>17</v>
      </c>
      <c r="I155" s="25" t="s">
        <v>17</v>
      </c>
      <c r="J155" s="26" t="s">
        <v>17</v>
      </c>
      <c r="K155" s="14" t="s">
        <v>3</v>
      </c>
      <c r="L155" s="4" t="s">
        <v>17</v>
      </c>
      <c r="M155" s="4" t="s">
        <v>17</v>
      </c>
      <c r="N155" s="4" t="s">
        <v>3</v>
      </c>
      <c r="O155" s="4" t="s">
        <v>23</v>
      </c>
      <c r="P155" s="25" t="s">
        <v>17</v>
      </c>
      <c r="Q155" s="26" t="s">
        <v>17</v>
      </c>
      <c r="R155" s="14" t="s">
        <v>23</v>
      </c>
      <c r="S155" s="4" t="s">
        <v>23</v>
      </c>
      <c r="T155" s="4" t="s">
        <v>23</v>
      </c>
      <c r="U155" s="4" t="s">
        <v>23</v>
      </c>
      <c r="V155" s="4" t="s">
        <v>23</v>
      </c>
      <c r="W155" s="25" t="s">
        <v>17</v>
      </c>
      <c r="X155" s="26" t="s">
        <v>17</v>
      </c>
      <c r="Y155" s="14" t="s">
        <v>23</v>
      </c>
      <c r="Z155" s="4" t="s">
        <v>23</v>
      </c>
      <c r="AA155" s="4" t="s">
        <v>23</v>
      </c>
      <c r="AB155" s="4" t="s">
        <v>23</v>
      </c>
      <c r="AC155" s="4" t="s">
        <v>23</v>
      </c>
      <c r="AD155" s="25" t="s">
        <v>17</v>
      </c>
      <c r="AE155" s="26" t="s">
        <v>17</v>
      </c>
      <c r="AF155" s="14" t="s">
        <v>17</v>
      </c>
      <c r="AG155" s="4" t="s">
        <v>17</v>
      </c>
      <c r="AH155" s="4" t="s">
        <v>17</v>
      </c>
      <c r="AI155" s="4" t="s">
        <v>17</v>
      </c>
      <c r="AJ155" s="4" t="s">
        <v>17</v>
      </c>
      <c r="AK155" s="25" t="s">
        <v>17</v>
      </c>
      <c r="AL155" s="26" t="s">
        <v>17</v>
      </c>
      <c r="AM155" s="14" t="s">
        <v>17</v>
      </c>
      <c r="AN155" s="4" t="s">
        <v>17</v>
      </c>
      <c r="AO155" s="4" t="s">
        <v>17</v>
      </c>
      <c r="AP155" s="4" t="s">
        <v>17</v>
      </c>
      <c r="AQ155" s="4" t="s">
        <v>17</v>
      </c>
      <c r="AR155" s="25" t="s">
        <v>17</v>
      </c>
      <c r="AS155" s="26" t="s">
        <v>17</v>
      </c>
      <c r="AT155" s="14" t="s">
        <v>17</v>
      </c>
      <c r="AU155" s="4" t="s">
        <v>17</v>
      </c>
      <c r="AV155" s="4" t="s">
        <v>17</v>
      </c>
      <c r="AW155" s="4" t="s">
        <v>17</v>
      </c>
      <c r="AX155" s="4" t="s">
        <v>17</v>
      </c>
      <c r="AY155" s="25" t="s">
        <v>17</v>
      </c>
      <c r="AZ155" s="26" t="s">
        <v>17</v>
      </c>
      <c r="BA155" s="14" t="s">
        <v>17</v>
      </c>
      <c r="BB155" s="4" t="s">
        <v>17</v>
      </c>
      <c r="BC155" s="4" t="s">
        <v>17</v>
      </c>
      <c r="BD155" s="4" t="s">
        <v>17</v>
      </c>
      <c r="BE155" s="4" t="s">
        <v>17</v>
      </c>
      <c r="BF155" s="25" t="s">
        <v>17</v>
      </c>
      <c r="BG155" s="26" t="s">
        <v>17</v>
      </c>
      <c r="BH155" s="14" t="s">
        <v>17</v>
      </c>
      <c r="BI155" s="4" t="s">
        <v>17</v>
      </c>
      <c r="BJ155" s="4" t="s">
        <v>17</v>
      </c>
      <c r="BK155" s="4" t="s">
        <v>17</v>
      </c>
      <c r="BL155" s="4" t="s">
        <v>17</v>
      </c>
      <c r="BM155" s="25" t="s">
        <v>17</v>
      </c>
      <c r="BN155" s="26" t="s">
        <v>17</v>
      </c>
      <c r="BO155" s="31" t="s">
        <v>17</v>
      </c>
      <c r="BP155" s="32" t="s">
        <v>17</v>
      </c>
      <c r="BQ155" s="32" t="s">
        <v>17</v>
      </c>
      <c r="BR155" s="32" t="s">
        <v>17</v>
      </c>
      <c r="BS155" s="32" t="s">
        <v>17</v>
      </c>
      <c r="BT155" s="25" t="s">
        <v>17</v>
      </c>
      <c r="BU155" s="26" t="s">
        <v>17</v>
      </c>
      <c r="BV155" s="31" t="s">
        <v>17</v>
      </c>
      <c r="BW155" s="32" t="s">
        <v>17</v>
      </c>
      <c r="BX155" s="32" t="s">
        <v>17</v>
      </c>
      <c r="BY155" s="32" t="s">
        <v>17</v>
      </c>
      <c r="BZ155" s="32" t="s">
        <v>17</v>
      </c>
      <c r="CA155" s="25" t="s">
        <v>17</v>
      </c>
      <c r="CB155" s="26" t="s">
        <v>17</v>
      </c>
      <c r="CC155" s="31" t="s">
        <v>17</v>
      </c>
      <c r="CD155" s="32" t="s">
        <v>17</v>
      </c>
      <c r="CE155" s="32" t="s">
        <v>17</v>
      </c>
      <c r="CF155" s="32" t="s">
        <v>17</v>
      </c>
      <c r="CG155" s="32" t="s">
        <v>17</v>
      </c>
      <c r="CH155" s="25" t="s">
        <v>17</v>
      </c>
      <c r="CI155" s="26" t="s">
        <v>17</v>
      </c>
      <c r="CJ155" s="31" t="s">
        <v>17</v>
      </c>
      <c r="CK155" s="32" t="s">
        <v>17</v>
      </c>
      <c r="CL155" s="32" t="s">
        <v>17</v>
      </c>
      <c r="CM155" s="32" t="s">
        <v>17</v>
      </c>
      <c r="CN155" s="32" t="s">
        <v>17</v>
      </c>
      <c r="CO155" s="25" t="s">
        <v>17</v>
      </c>
      <c r="CP155" s="26" t="s">
        <v>17</v>
      </c>
      <c r="CQ155" s="31" t="s">
        <v>17</v>
      </c>
      <c r="CR155" s="32" t="s">
        <v>17</v>
      </c>
      <c r="CS155" s="32" t="s">
        <v>17</v>
      </c>
      <c r="CT155" s="32" t="s">
        <v>17</v>
      </c>
      <c r="CU155" s="32" t="s">
        <v>17</v>
      </c>
      <c r="CV155" s="25" t="s">
        <v>17</v>
      </c>
      <c r="CW155" s="26" t="s">
        <v>17</v>
      </c>
      <c r="CX155" s="31" t="s">
        <v>17</v>
      </c>
      <c r="CY155" s="32" t="s">
        <v>17</v>
      </c>
      <c r="CZ155" s="32" t="s">
        <v>17</v>
      </c>
      <c r="DA155" s="32" t="s">
        <v>17</v>
      </c>
      <c r="DB155" s="32" t="s">
        <v>17</v>
      </c>
      <c r="DC155" s="25" t="s">
        <v>17</v>
      </c>
      <c r="DD155" s="26" t="s">
        <v>17</v>
      </c>
      <c r="DE155" s="31" t="s">
        <v>17</v>
      </c>
      <c r="DF155" s="32" t="s">
        <v>17</v>
      </c>
      <c r="DG155" s="32" t="s">
        <v>17</v>
      </c>
      <c r="DH155" s="32" t="s">
        <v>17</v>
      </c>
      <c r="DI155" s="32" t="s">
        <v>17</v>
      </c>
      <c r="DJ155" s="25" t="s">
        <v>17</v>
      </c>
      <c r="DK155" s="26" t="s">
        <v>17</v>
      </c>
      <c r="DL155" s="31" t="s">
        <v>17</v>
      </c>
      <c r="DM155" s="32" t="s">
        <v>17</v>
      </c>
      <c r="DN155" s="32" t="s">
        <v>17</v>
      </c>
      <c r="DO155" s="32" t="s">
        <v>17</v>
      </c>
      <c r="DP155" s="32" t="s">
        <v>17</v>
      </c>
      <c r="DQ155" s="25" t="s">
        <v>17</v>
      </c>
      <c r="DR155" s="26" t="s">
        <v>17</v>
      </c>
      <c r="DS155" s="31" t="s">
        <v>17</v>
      </c>
      <c r="DT155" s="32" t="s">
        <v>17</v>
      </c>
      <c r="DU155" s="32" t="s">
        <v>17</v>
      </c>
      <c r="DV155" s="61" t="s">
        <v>17</v>
      </c>
    </row>
    <row r="156" spans="1:126">
      <c r="A156" s="6"/>
      <c r="B156" s="3"/>
      <c r="C156" s="68" t="s">
        <v>41</v>
      </c>
      <c r="D156" s="14" t="s">
        <v>17</v>
      </c>
      <c r="E156" s="4" t="s">
        <v>17</v>
      </c>
      <c r="F156" s="4" t="s">
        <v>17</v>
      </c>
      <c r="G156" s="4" t="s">
        <v>3</v>
      </c>
      <c r="H156" s="4" t="s">
        <v>17</v>
      </c>
      <c r="I156" s="25" t="s">
        <v>17</v>
      </c>
      <c r="J156" s="26" t="s">
        <v>17</v>
      </c>
      <c r="K156" s="14" t="s">
        <v>3</v>
      </c>
      <c r="L156" s="4" t="s">
        <v>3</v>
      </c>
      <c r="M156" s="4" t="s">
        <v>17</v>
      </c>
      <c r="N156" s="4" t="s">
        <v>3</v>
      </c>
      <c r="O156" s="4" t="s">
        <v>23</v>
      </c>
      <c r="P156" s="25" t="s">
        <v>17</v>
      </c>
      <c r="Q156" s="26" t="s">
        <v>17</v>
      </c>
      <c r="R156" s="14" t="s">
        <v>23</v>
      </c>
      <c r="S156" s="4" t="s">
        <v>23</v>
      </c>
      <c r="T156" s="4" t="s">
        <v>23</v>
      </c>
      <c r="U156" s="4" t="s">
        <v>23</v>
      </c>
      <c r="V156" s="4" t="s">
        <v>23</v>
      </c>
      <c r="W156" s="25" t="s">
        <v>17</v>
      </c>
      <c r="X156" s="26" t="s">
        <v>17</v>
      </c>
      <c r="Y156" s="14" t="s">
        <v>23</v>
      </c>
      <c r="Z156" s="4" t="s">
        <v>23</v>
      </c>
      <c r="AA156" s="4" t="s">
        <v>23</v>
      </c>
      <c r="AB156" s="4" t="s">
        <v>23</v>
      </c>
      <c r="AC156" s="4" t="s">
        <v>23</v>
      </c>
      <c r="AD156" s="25" t="s">
        <v>17</v>
      </c>
      <c r="AE156" s="26" t="s">
        <v>17</v>
      </c>
      <c r="AF156" s="14" t="s">
        <v>17</v>
      </c>
      <c r="AG156" s="4" t="s">
        <v>17</v>
      </c>
      <c r="AH156" s="4" t="s">
        <v>17</v>
      </c>
      <c r="AI156" s="4" t="s">
        <v>17</v>
      </c>
      <c r="AJ156" s="4" t="s">
        <v>17</v>
      </c>
      <c r="AK156" s="25" t="s">
        <v>17</v>
      </c>
      <c r="AL156" s="26" t="s">
        <v>17</v>
      </c>
      <c r="AM156" s="14" t="s">
        <v>17</v>
      </c>
      <c r="AN156" s="4" t="s">
        <v>17</v>
      </c>
      <c r="AO156" s="4" t="s">
        <v>17</v>
      </c>
      <c r="AP156" s="4" t="s">
        <v>17</v>
      </c>
      <c r="AQ156" s="4" t="s">
        <v>17</v>
      </c>
      <c r="AR156" s="25" t="s">
        <v>17</v>
      </c>
      <c r="AS156" s="26" t="s">
        <v>17</v>
      </c>
      <c r="AT156" s="14" t="s">
        <v>17</v>
      </c>
      <c r="AU156" s="4" t="s">
        <v>17</v>
      </c>
      <c r="AV156" s="4" t="s">
        <v>17</v>
      </c>
      <c r="AW156" s="4" t="s">
        <v>17</v>
      </c>
      <c r="AX156" s="4" t="s">
        <v>17</v>
      </c>
      <c r="AY156" s="25" t="s">
        <v>17</v>
      </c>
      <c r="AZ156" s="26" t="s">
        <v>17</v>
      </c>
      <c r="BA156" s="14" t="s">
        <v>17</v>
      </c>
      <c r="BB156" s="4" t="s">
        <v>17</v>
      </c>
      <c r="BC156" s="4" t="s">
        <v>17</v>
      </c>
      <c r="BD156" s="4" t="s">
        <v>17</v>
      </c>
      <c r="BE156" s="4" t="s">
        <v>17</v>
      </c>
      <c r="BF156" s="25" t="s">
        <v>17</v>
      </c>
      <c r="BG156" s="26" t="s">
        <v>17</v>
      </c>
      <c r="BH156" s="14" t="s">
        <v>17</v>
      </c>
      <c r="BI156" s="4" t="s">
        <v>17</v>
      </c>
      <c r="BJ156" s="4" t="s">
        <v>17</v>
      </c>
      <c r="BK156" s="4" t="s">
        <v>17</v>
      </c>
      <c r="BL156" s="4" t="s">
        <v>17</v>
      </c>
      <c r="BM156" s="25" t="s">
        <v>17</v>
      </c>
      <c r="BN156" s="26" t="s">
        <v>17</v>
      </c>
      <c r="BO156" s="31" t="s">
        <v>17</v>
      </c>
      <c r="BP156" s="32" t="s">
        <v>17</v>
      </c>
      <c r="BQ156" s="32" t="s">
        <v>17</v>
      </c>
      <c r="BR156" s="32" t="s">
        <v>17</v>
      </c>
      <c r="BS156" s="32" t="s">
        <v>17</v>
      </c>
      <c r="BT156" s="25" t="s">
        <v>17</v>
      </c>
      <c r="BU156" s="26" t="s">
        <v>17</v>
      </c>
      <c r="BV156" s="31" t="s">
        <v>17</v>
      </c>
      <c r="BW156" s="32" t="s">
        <v>17</v>
      </c>
      <c r="BX156" s="32" t="s">
        <v>17</v>
      </c>
      <c r="BY156" s="32" t="s">
        <v>17</v>
      </c>
      <c r="BZ156" s="32" t="s">
        <v>17</v>
      </c>
      <c r="CA156" s="25" t="s">
        <v>17</v>
      </c>
      <c r="CB156" s="26" t="s">
        <v>17</v>
      </c>
      <c r="CC156" s="31" t="s">
        <v>17</v>
      </c>
      <c r="CD156" s="32" t="s">
        <v>17</v>
      </c>
      <c r="CE156" s="32" t="s">
        <v>17</v>
      </c>
      <c r="CF156" s="32" t="s">
        <v>17</v>
      </c>
      <c r="CG156" s="32" t="s">
        <v>17</v>
      </c>
      <c r="CH156" s="25" t="s">
        <v>17</v>
      </c>
      <c r="CI156" s="26" t="s">
        <v>17</v>
      </c>
      <c r="CJ156" s="31" t="s">
        <v>17</v>
      </c>
      <c r="CK156" s="32" t="s">
        <v>17</v>
      </c>
      <c r="CL156" s="32" t="s">
        <v>17</v>
      </c>
      <c r="CM156" s="32" t="s">
        <v>17</v>
      </c>
      <c r="CN156" s="32" t="s">
        <v>17</v>
      </c>
      <c r="CO156" s="25" t="s">
        <v>17</v>
      </c>
      <c r="CP156" s="26" t="s">
        <v>17</v>
      </c>
      <c r="CQ156" s="31" t="s">
        <v>17</v>
      </c>
      <c r="CR156" s="32" t="s">
        <v>17</v>
      </c>
      <c r="CS156" s="32" t="s">
        <v>17</v>
      </c>
      <c r="CT156" s="32" t="s">
        <v>17</v>
      </c>
      <c r="CU156" s="32" t="s">
        <v>17</v>
      </c>
      <c r="CV156" s="25" t="s">
        <v>17</v>
      </c>
      <c r="CW156" s="26" t="s">
        <v>17</v>
      </c>
      <c r="CX156" s="31" t="s">
        <v>17</v>
      </c>
      <c r="CY156" s="32" t="s">
        <v>17</v>
      </c>
      <c r="CZ156" s="32" t="s">
        <v>17</v>
      </c>
      <c r="DA156" s="32" t="s">
        <v>17</v>
      </c>
      <c r="DB156" s="32" t="s">
        <v>17</v>
      </c>
      <c r="DC156" s="25" t="s">
        <v>17</v>
      </c>
      <c r="DD156" s="26" t="s">
        <v>17</v>
      </c>
      <c r="DE156" s="31" t="s">
        <v>17</v>
      </c>
      <c r="DF156" s="32" t="s">
        <v>17</v>
      </c>
      <c r="DG156" s="32" t="s">
        <v>17</v>
      </c>
      <c r="DH156" s="32" t="s">
        <v>17</v>
      </c>
      <c r="DI156" s="32" t="s">
        <v>17</v>
      </c>
      <c r="DJ156" s="25" t="s">
        <v>17</v>
      </c>
      <c r="DK156" s="26" t="s">
        <v>17</v>
      </c>
      <c r="DL156" s="31" t="s">
        <v>17</v>
      </c>
      <c r="DM156" s="32" t="s">
        <v>17</v>
      </c>
      <c r="DN156" s="32" t="s">
        <v>17</v>
      </c>
      <c r="DO156" s="32" t="s">
        <v>17</v>
      </c>
      <c r="DP156" s="32" t="s">
        <v>17</v>
      </c>
      <c r="DQ156" s="25" t="s">
        <v>17</v>
      </c>
      <c r="DR156" s="26" t="s">
        <v>17</v>
      </c>
      <c r="DS156" s="31" t="s">
        <v>17</v>
      </c>
      <c r="DT156" s="32" t="s">
        <v>17</v>
      </c>
      <c r="DU156" s="32" t="s">
        <v>17</v>
      </c>
      <c r="DV156" s="61" t="s">
        <v>17</v>
      </c>
    </row>
    <row r="157" spans="1:126">
      <c r="A157" s="6"/>
      <c r="B157" s="3"/>
      <c r="C157" s="68" t="s">
        <v>41</v>
      </c>
      <c r="D157" s="14" t="s">
        <v>17</v>
      </c>
      <c r="E157" s="4" t="s">
        <v>17</v>
      </c>
      <c r="F157" s="4" t="s">
        <v>17</v>
      </c>
      <c r="G157" s="4" t="s">
        <v>3</v>
      </c>
      <c r="H157" s="4" t="s">
        <v>3</v>
      </c>
      <c r="I157" s="25" t="s">
        <v>17</v>
      </c>
      <c r="J157" s="26" t="s">
        <v>17</v>
      </c>
      <c r="K157" s="14" t="s">
        <v>17</v>
      </c>
      <c r="L157" s="4" t="s">
        <v>3</v>
      </c>
      <c r="M157" s="4" t="s">
        <v>3</v>
      </c>
      <c r="N157" s="4" t="s">
        <v>17</v>
      </c>
      <c r="O157" s="4" t="s">
        <v>23</v>
      </c>
      <c r="P157" s="25" t="s">
        <v>17</v>
      </c>
      <c r="Q157" s="26" t="s">
        <v>17</v>
      </c>
      <c r="R157" s="14" t="s">
        <v>23</v>
      </c>
      <c r="S157" s="4" t="s">
        <v>23</v>
      </c>
      <c r="T157" s="4" t="s">
        <v>23</v>
      </c>
      <c r="U157" s="4" t="s">
        <v>23</v>
      </c>
      <c r="V157" s="4" t="s">
        <v>23</v>
      </c>
      <c r="W157" s="25" t="s">
        <v>17</v>
      </c>
      <c r="X157" s="26" t="s">
        <v>17</v>
      </c>
      <c r="Y157" s="14" t="s">
        <v>23</v>
      </c>
      <c r="Z157" s="4" t="s">
        <v>23</v>
      </c>
      <c r="AA157" s="4" t="s">
        <v>23</v>
      </c>
      <c r="AB157" s="4" t="s">
        <v>23</v>
      </c>
      <c r="AC157" s="4" t="s">
        <v>23</v>
      </c>
      <c r="AD157" s="25" t="s">
        <v>17</v>
      </c>
      <c r="AE157" s="26" t="s">
        <v>17</v>
      </c>
      <c r="AF157" s="14" t="s">
        <v>17</v>
      </c>
      <c r="AG157" s="4" t="s">
        <v>17</v>
      </c>
      <c r="AH157" s="4" t="s">
        <v>17</v>
      </c>
      <c r="AI157" s="4" t="s">
        <v>17</v>
      </c>
      <c r="AJ157" s="4" t="s">
        <v>17</v>
      </c>
      <c r="AK157" s="25" t="s">
        <v>17</v>
      </c>
      <c r="AL157" s="26" t="s">
        <v>17</v>
      </c>
      <c r="AM157" s="14" t="s">
        <v>17</v>
      </c>
      <c r="AN157" s="4" t="s">
        <v>17</v>
      </c>
      <c r="AO157" s="4" t="s">
        <v>17</v>
      </c>
      <c r="AP157" s="4" t="s">
        <v>17</v>
      </c>
      <c r="AQ157" s="4" t="s">
        <v>17</v>
      </c>
      <c r="AR157" s="25" t="s">
        <v>17</v>
      </c>
      <c r="AS157" s="26" t="s">
        <v>17</v>
      </c>
      <c r="AT157" s="14" t="s">
        <v>17</v>
      </c>
      <c r="AU157" s="4" t="s">
        <v>17</v>
      </c>
      <c r="AV157" s="4" t="s">
        <v>17</v>
      </c>
      <c r="AW157" s="4" t="s">
        <v>17</v>
      </c>
      <c r="AX157" s="4" t="s">
        <v>17</v>
      </c>
      <c r="AY157" s="25" t="s">
        <v>17</v>
      </c>
      <c r="AZ157" s="26" t="s">
        <v>17</v>
      </c>
      <c r="BA157" s="14" t="s">
        <v>17</v>
      </c>
      <c r="BB157" s="4" t="s">
        <v>17</v>
      </c>
      <c r="BC157" s="4" t="s">
        <v>17</v>
      </c>
      <c r="BD157" s="4" t="s">
        <v>17</v>
      </c>
      <c r="BE157" s="4" t="s">
        <v>17</v>
      </c>
      <c r="BF157" s="25" t="s">
        <v>17</v>
      </c>
      <c r="BG157" s="26" t="s">
        <v>17</v>
      </c>
      <c r="BH157" s="14" t="s">
        <v>17</v>
      </c>
      <c r="BI157" s="4" t="s">
        <v>17</v>
      </c>
      <c r="BJ157" s="4" t="s">
        <v>17</v>
      </c>
      <c r="BK157" s="4" t="s">
        <v>17</v>
      </c>
      <c r="BL157" s="4" t="s">
        <v>17</v>
      </c>
      <c r="BM157" s="25" t="s">
        <v>17</v>
      </c>
      <c r="BN157" s="26" t="s">
        <v>17</v>
      </c>
      <c r="BO157" s="31" t="s">
        <v>17</v>
      </c>
      <c r="BP157" s="32" t="s">
        <v>17</v>
      </c>
      <c r="BQ157" s="32" t="s">
        <v>17</v>
      </c>
      <c r="BR157" s="32" t="s">
        <v>17</v>
      </c>
      <c r="BS157" s="32" t="s">
        <v>17</v>
      </c>
      <c r="BT157" s="25" t="s">
        <v>17</v>
      </c>
      <c r="BU157" s="26" t="s">
        <v>17</v>
      </c>
      <c r="BV157" s="31" t="s">
        <v>17</v>
      </c>
      <c r="BW157" s="32" t="s">
        <v>17</v>
      </c>
      <c r="BX157" s="32" t="s">
        <v>17</v>
      </c>
      <c r="BY157" s="32" t="s">
        <v>17</v>
      </c>
      <c r="BZ157" s="32" t="s">
        <v>17</v>
      </c>
      <c r="CA157" s="25" t="s">
        <v>17</v>
      </c>
      <c r="CB157" s="26" t="s">
        <v>17</v>
      </c>
      <c r="CC157" s="31" t="s">
        <v>17</v>
      </c>
      <c r="CD157" s="32" t="s">
        <v>17</v>
      </c>
      <c r="CE157" s="32" t="s">
        <v>17</v>
      </c>
      <c r="CF157" s="32" t="s">
        <v>17</v>
      </c>
      <c r="CG157" s="32" t="s">
        <v>17</v>
      </c>
      <c r="CH157" s="25" t="s">
        <v>17</v>
      </c>
      <c r="CI157" s="26" t="s">
        <v>17</v>
      </c>
      <c r="CJ157" s="31" t="s">
        <v>17</v>
      </c>
      <c r="CK157" s="32" t="s">
        <v>17</v>
      </c>
      <c r="CL157" s="32" t="s">
        <v>17</v>
      </c>
      <c r="CM157" s="32" t="s">
        <v>17</v>
      </c>
      <c r="CN157" s="32" t="s">
        <v>17</v>
      </c>
      <c r="CO157" s="25" t="s">
        <v>17</v>
      </c>
      <c r="CP157" s="26" t="s">
        <v>17</v>
      </c>
      <c r="CQ157" s="31" t="s">
        <v>17</v>
      </c>
      <c r="CR157" s="32" t="s">
        <v>17</v>
      </c>
      <c r="CS157" s="32" t="s">
        <v>17</v>
      </c>
      <c r="CT157" s="32" t="s">
        <v>17</v>
      </c>
      <c r="CU157" s="32" t="s">
        <v>17</v>
      </c>
      <c r="CV157" s="25" t="s">
        <v>17</v>
      </c>
      <c r="CW157" s="26" t="s">
        <v>17</v>
      </c>
      <c r="CX157" s="31" t="s">
        <v>17</v>
      </c>
      <c r="CY157" s="32" t="s">
        <v>17</v>
      </c>
      <c r="CZ157" s="32" t="s">
        <v>17</v>
      </c>
      <c r="DA157" s="32" t="s">
        <v>17</v>
      </c>
      <c r="DB157" s="32" t="s">
        <v>17</v>
      </c>
      <c r="DC157" s="25" t="s">
        <v>17</v>
      </c>
      <c r="DD157" s="26" t="s">
        <v>17</v>
      </c>
      <c r="DE157" s="31" t="s">
        <v>17</v>
      </c>
      <c r="DF157" s="32" t="s">
        <v>17</v>
      </c>
      <c r="DG157" s="32" t="s">
        <v>17</v>
      </c>
      <c r="DH157" s="32" t="s">
        <v>17</v>
      </c>
      <c r="DI157" s="32" t="s">
        <v>17</v>
      </c>
      <c r="DJ157" s="25" t="s">
        <v>17</v>
      </c>
      <c r="DK157" s="26" t="s">
        <v>17</v>
      </c>
      <c r="DL157" s="31" t="s">
        <v>17</v>
      </c>
      <c r="DM157" s="32" t="s">
        <v>17</v>
      </c>
      <c r="DN157" s="32" t="s">
        <v>17</v>
      </c>
      <c r="DO157" s="32" t="s">
        <v>17</v>
      </c>
      <c r="DP157" s="32" t="s">
        <v>17</v>
      </c>
      <c r="DQ157" s="25" t="s">
        <v>17</v>
      </c>
      <c r="DR157" s="26" t="s">
        <v>17</v>
      </c>
      <c r="DS157" s="31" t="s">
        <v>17</v>
      </c>
      <c r="DT157" s="32" t="s">
        <v>17</v>
      </c>
      <c r="DU157" s="32" t="s">
        <v>17</v>
      </c>
      <c r="DV157" s="61" t="s">
        <v>17</v>
      </c>
    </row>
    <row r="158" spans="1:126">
      <c r="A158" s="6"/>
      <c r="B158" s="3"/>
      <c r="C158" s="68"/>
      <c r="D158" s="14" t="s">
        <v>17</v>
      </c>
      <c r="E158" s="4" t="s">
        <v>4</v>
      </c>
      <c r="F158" s="4" t="s">
        <v>4</v>
      </c>
      <c r="G158" s="4" t="s">
        <v>4</v>
      </c>
      <c r="H158" s="4" t="s">
        <v>4</v>
      </c>
      <c r="I158" s="25" t="s">
        <v>17</v>
      </c>
      <c r="J158" s="26" t="s">
        <v>17</v>
      </c>
      <c r="K158" s="14" t="s">
        <v>4</v>
      </c>
      <c r="L158" s="4" t="s">
        <v>4</v>
      </c>
      <c r="M158" s="4" t="s">
        <v>4</v>
      </c>
      <c r="N158" s="4" t="s">
        <v>4</v>
      </c>
      <c r="O158" s="4" t="s">
        <v>23</v>
      </c>
      <c r="P158" s="25" t="s">
        <v>17</v>
      </c>
      <c r="Q158" s="26" t="s">
        <v>17</v>
      </c>
      <c r="R158" s="14" t="s">
        <v>23</v>
      </c>
      <c r="S158" s="4" t="s">
        <v>23</v>
      </c>
      <c r="T158" s="4" t="s">
        <v>23</v>
      </c>
      <c r="U158" s="4" t="s">
        <v>23</v>
      </c>
      <c r="V158" s="4" t="s">
        <v>23</v>
      </c>
      <c r="W158" s="25" t="s">
        <v>17</v>
      </c>
      <c r="X158" s="26" t="s">
        <v>17</v>
      </c>
      <c r="Y158" s="14" t="s">
        <v>23</v>
      </c>
      <c r="Z158" s="4" t="s">
        <v>23</v>
      </c>
      <c r="AA158" s="4" t="s">
        <v>23</v>
      </c>
      <c r="AB158" s="4" t="s">
        <v>23</v>
      </c>
      <c r="AC158" s="4" t="s">
        <v>23</v>
      </c>
      <c r="AD158" s="25" t="s">
        <v>17</v>
      </c>
      <c r="AE158" s="26" t="s">
        <v>17</v>
      </c>
      <c r="AF158" s="14" t="s">
        <v>4</v>
      </c>
      <c r="AG158" s="4" t="s">
        <v>4</v>
      </c>
      <c r="AH158" s="4" t="s">
        <v>4</v>
      </c>
      <c r="AI158" s="4" t="s">
        <v>4</v>
      </c>
      <c r="AJ158" s="4" t="s">
        <v>4</v>
      </c>
      <c r="AK158" s="25" t="s">
        <v>17</v>
      </c>
      <c r="AL158" s="26" t="s">
        <v>17</v>
      </c>
      <c r="AM158" s="14" t="s">
        <v>4</v>
      </c>
      <c r="AN158" s="4" t="s">
        <v>4</v>
      </c>
      <c r="AO158" s="4" t="s">
        <v>4</v>
      </c>
      <c r="AP158" s="4" t="s">
        <v>4</v>
      </c>
      <c r="AQ158" s="4" t="s">
        <v>4</v>
      </c>
      <c r="AR158" s="25" t="s">
        <v>4</v>
      </c>
      <c r="AS158" s="26" t="s">
        <v>17</v>
      </c>
      <c r="AT158" s="14" t="s">
        <v>4</v>
      </c>
      <c r="AU158" s="4" t="s">
        <v>4</v>
      </c>
      <c r="AV158" s="4" t="s">
        <v>4</v>
      </c>
      <c r="AW158" s="4" t="s">
        <v>4</v>
      </c>
      <c r="AX158" s="4" t="s">
        <v>4</v>
      </c>
      <c r="AY158" s="25" t="s">
        <v>17</v>
      </c>
      <c r="AZ158" s="26" t="s">
        <v>17</v>
      </c>
      <c r="BA158" s="14" t="s">
        <v>4</v>
      </c>
      <c r="BB158" s="4" t="s">
        <v>4</v>
      </c>
      <c r="BC158" s="4" t="s">
        <v>4</v>
      </c>
      <c r="BD158" s="4" t="s">
        <v>4</v>
      </c>
      <c r="BE158" s="4" t="s">
        <v>4</v>
      </c>
      <c r="BF158" s="25" t="s">
        <v>17</v>
      </c>
      <c r="BG158" s="26" t="s">
        <v>17</v>
      </c>
      <c r="BH158" s="14" t="s">
        <v>4</v>
      </c>
      <c r="BI158" s="4" t="s">
        <v>4</v>
      </c>
      <c r="BJ158" s="4" t="s">
        <v>4</v>
      </c>
      <c r="BK158" s="4" t="s">
        <v>4</v>
      </c>
      <c r="BL158" s="4" t="s">
        <v>4</v>
      </c>
      <c r="BM158" s="25" t="s">
        <v>4</v>
      </c>
      <c r="BN158" s="26" t="s">
        <v>17</v>
      </c>
      <c r="BO158" s="14" t="s">
        <v>4</v>
      </c>
      <c r="BP158" s="4" t="s">
        <v>4</v>
      </c>
      <c r="BQ158" s="4" t="s">
        <v>4</v>
      </c>
      <c r="BR158" s="4" t="s">
        <v>4</v>
      </c>
      <c r="BS158" s="4" t="s">
        <v>4</v>
      </c>
      <c r="BT158" s="25" t="s">
        <v>17</v>
      </c>
      <c r="BU158" s="26" t="s">
        <v>17</v>
      </c>
      <c r="BV158" s="14" t="s">
        <v>4</v>
      </c>
      <c r="BW158" s="4" t="s">
        <v>4</v>
      </c>
      <c r="BX158" s="4" t="s">
        <v>4</v>
      </c>
      <c r="BY158" s="4" t="s">
        <v>4</v>
      </c>
      <c r="BZ158" s="4" t="s">
        <v>4</v>
      </c>
      <c r="CA158" s="25" t="s">
        <v>17</v>
      </c>
      <c r="CB158" s="26" t="s">
        <v>17</v>
      </c>
      <c r="CC158" s="14" t="s">
        <v>4</v>
      </c>
      <c r="CD158" s="4" t="s">
        <v>4</v>
      </c>
      <c r="CE158" s="4" t="s">
        <v>4</v>
      </c>
      <c r="CF158" s="4" t="s">
        <v>4</v>
      </c>
      <c r="CG158" s="4" t="s">
        <v>4</v>
      </c>
      <c r="CH158" s="25" t="s">
        <v>4</v>
      </c>
      <c r="CI158" s="26" t="s">
        <v>17</v>
      </c>
      <c r="CJ158" s="14" t="s">
        <v>4</v>
      </c>
      <c r="CK158" s="4" t="s">
        <v>4</v>
      </c>
      <c r="CL158" s="4" t="s">
        <v>4</v>
      </c>
      <c r="CM158" s="4" t="s">
        <v>4</v>
      </c>
      <c r="CN158" s="4" t="s">
        <v>4</v>
      </c>
      <c r="CO158" s="25" t="s">
        <v>17</v>
      </c>
      <c r="CP158" s="26" t="s">
        <v>17</v>
      </c>
      <c r="CQ158" s="14" t="s">
        <v>4</v>
      </c>
      <c r="CR158" s="4" t="s">
        <v>4</v>
      </c>
      <c r="CS158" s="4" t="s">
        <v>4</v>
      </c>
      <c r="CT158" s="4" t="s">
        <v>4</v>
      </c>
      <c r="CU158" s="4" t="s">
        <v>4</v>
      </c>
      <c r="CV158" s="25" t="s">
        <v>17</v>
      </c>
      <c r="CW158" s="26" t="s">
        <v>17</v>
      </c>
      <c r="CX158" s="14" t="s">
        <v>4</v>
      </c>
      <c r="CY158" s="4" t="s">
        <v>4</v>
      </c>
      <c r="CZ158" s="4" t="s">
        <v>4</v>
      </c>
      <c r="DA158" s="4" t="s">
        <v>4</v>
      </c>
      <c r="DB158" s="4" t="s">
        <v>4</v>
      </c>
      <c r="DC158" s="25" t="s">
        <v>4</v>
      </c>
      <c r="DD158" s="26" t="s">
        <v>17</v>
      </c>
      <c r="DE158" s="14" t="s">
        <v>4</v>
      </c>
      <c r="DF158" s="4" t="s">
        <v>4</v>
      </c>
      <c r="DG158" s="4" t="s">
        <v>4</v>
      </c>
      <c r="DH158" s="4" t="s">
        <v>4</v>
      </c>
      <c r="DI158" s="4" t="s">
        <v>4</v>
      </c>
      <c r="DJ158" s="25" t="s">
        <v>17</v>
      </c>
      <c r="DK158" s="26" t="s">
        <v>17</v>
      </c>
      <c r="DL158" s="14" t="s">
        <v>4</v>
      </c>
      <c r="DM158" s="4" t="s">
        <v>4</v>
      </c>
      <c r="DN158" s="4" t="s">
        <v>4</v>
      </c>
      <c r="DO158" s="4" t="s">
        <v>4</v>
      </c>
      <c r="DP158" s="4" t="s">
        <v>4</v>
      </c>
      <c r="DQ158" s="25" t="s">
        <v>17</v>
      </c>
      <c r="DR158" s="26" t="s">
        <v>17</v>
      </c>
      <c r="DS158" s="31" t="s">
        <v>4</v>
      </c>
      <c r="DT158" s="32" t="s">
        <v>4</v>
      </c>
      <c r="DU158" s="32" t="s">
        <v>4</v>
      </c>
      <c r="DV158" s="61" t="s">
        <v>4</v>
      </c>
    </row>
    <row r="159" spans="1:126">
      <c r="A159" s="6"/>
      <c r="B159" s="3"/>
      <c r="C159" s="68" t="s">
        <v>41</v>
      </c>
      <c r="D159" s="14" t="s">
        <v>17</v>
      </c>
      <c r="E159" s="4" t="s">
        <v>17</v>
      </c>
      <c r="F159" s="4" t="s">
        <v>17</v>
      </c>
      <c r="G159" s="4" t="s">
        <v>17</v>
      </c>
      <c r="H159" s="4" t="s">
        <v>3</v>
      </c>
      <c r="I159" s="25" t="s">
        <v>17</v>
      </c>
      <c r="J159" s="26" t="s">
        <v>17</v>
      </c>
      <c r="K159" s="14" t="s">
        <v>3</v>
      </c>
      <c r="L159" s="4" t="s">
        <v>17</v>
      </c>
      <c r="M159" s="4" t="s">
        <v>3</v>
      </c>
      <c r="N159" s="4" t="s">
        <v>3</v>
      </c>
      <c r="O159" s="4" t="s">
        <v>23</v>
      </c>
      <c r="P159" s="25" t="s">
        <v>17</v>
      </c>
      <c r="Q159" s="26" t="s">
        <v>17</v>
      </c>
      <c r="R159" s="14" t="s">
        <v>23</v>
      </c>
      <c r="S159" s="4" t="s">
        <v>23</v>
      </c>
      <c r="T159" s="4" t="s">
        <v>23</v>
      </c>
      <c r="U159" s="4" t="s">
        <v>23</v>
      </c>
      <c r="V159" s="4" t="s">
        <v>23</v>
      </c>
      <c r="W159" s="25" t="s">
        <v>17</v>
      </c>
      <c r="X159" s="26" t="s">
        <v>17</v>
      </c>
      <c r="Y159" s="14" t="s">
        <v>23</v>
      </c>
      <c r="Z159" s="4" t="s">
        <v>23</v>
      </c>
      <c r="AA159" s="4" t="s">
        <v>23</v>
      </c>
      <c r="AB159" s="4" t="s">
        <v>23</v>
      </c>
      <c r="AC159" s="4" t="s">
        <v>23</v>
      </c>
      <c r="AD159" s="25" t="s">
        <v>17</v>
      </c>
      <c r="AE159" s="26" t="s">
        <v>17</v>
      </c>
      <c r="AF159" s="14" t="s">
        <v>17</v>
      </c>
      <c r="AG159" s="4" t="s">
        <v>17</v>
      </c>
      <c r="AH159" s="4" t="s">
        <v>17</v>
      </c>
      <c r="AI159" s="4" t="s">
        <v>17</v>
      </c>
      <c r="AJ159" s="4" t="s">
        <v>17</v>
      </c>
      <c r="AK159" s="25" t="s">
        <v>17</v>
      </c>
      <c r="AL159" s="26" t="s">
        <v>17</v>
      </c>
      <c r="AM159" s="14" t="s">
        <v>17</v>
      </c>
      <c r="AN159" s="4" t="s">
        <v>17</v>
      </c>
      <c r="AO159" s="4" t="s">
        <v>17</v>
      </c>
      <c r="AP159" s="4" t="s">
        <v>17</v>
      </c>
      <c r="AQ159" s="4" t="s">
        <v>17</v>
      </c>
      <c r="AR159" s="25" t="s">
        <v>17</v>
      </c>
      <c r="AS159" s="26" t="s">
        <v>17</v>
      </c>
      <c r="AT159" s="14" t="s">
        <v>17</v>
      </c>
      <c r="AU159" s="4" t="s">
        <v>17</v>
      </c>
      <c r="AV159" s="4" t="s">
        <v>17</v>
      </c>
      <c r="AW159" s="4" t="s">
        <v>17</v>
      </c>
      <c r="AX159" s="4" t="s">
        <v>17</v>
      </c>
      <c r="AY159" s="25" t="s">
        <v>17</v>
      </c>
      <c r="AZ159" s="26" t="s">
        <v>17</v>
      </c>
      <c r="BA159" s="14" t="s">
        <v>17</v>
      </c>
      <c r="BB159" s="4" t="s">
        <v>17</v>
      </c>
      <c r="BC159" s="4" t="s">
        <v>17</v>
      </c>
      <c r="BD159" s="4" t="s">
        <v>17</v>
      </c>
      <c r="BE159" s="4" t="s">
        <v>17</v>
      </c>
      <c r="BF159" s="25" t="s">
        <v>17</v>
      </c>
      <c r="BG159" s="26" t="s">
        <v>17</v>
      </c>
      <c r="BH159" s="14" t="s">
        <v>17</v>
      </c>
      <c r="BI159" s="4" t="s">
        <v>17</v>
      </c>
      <c r="BJ159" s="4" t="s">
        <v>17</v>
      </c>
      <c r="BK159" s="4" t="s">
        <v>17</v>
      </c>
      <c r="BL159" s="4" t="s">
        <v>17</v>
      </c>
      <c r="BM159" s="25" t="s">
        <v>17</v>
      </c>
      <c r="BN159" s="26" t="s">
        <v>17</v>
      </c>
      <c r="BO159" s="31" t="s">
        <v>17</v>
      </c>
      <c r="BP159" s="32" t="s">
        <v>17</v>
      </c>
      <c r="BQ159" s="32" t="s">
        <v>17</v>
      </c>
      <c r="BR159" s="32" t="s">
        <v>17</v>
      </c>
      <c r="BS159" s="32" t="s">
        <v>17</v>
      </c>
      <c r="BT159" s="25" t="s">
        <v>17</v>
      </c>
      <c r="BU159" s="26" t="s">
        <v>17</v>
      </c>
      <c r="BV159" s="31" t="s">
        <v>17</v>
      </c>
      <c r="BW159" s="32" t="s">
        <v>17</v>
      </c>
      <c r="BX159" s="32" t="s">
        <v>17</v>
      </c>
      <c r="BY159" s="32" t="s">
        <v>17</v>
      </c>
      <c r="BZ159" s="32" t="s">
        <v>17</v>
      </c>
      <c r="CA159" s="25" t="s">
        <v>17</v>
      </c>
      <c r="CB159" s="26" t="s">
        <v>17</v>
      </c>
      <c r="CC159" s="31" t="s">
        <v>17</v>
      </c>
      <c r="CD159" s="32" t="s">
        <v>17</v>
      </c>
      <c r="CE159" s="32" t="s">
        <v>17</v>
      </c>
      <c r="CF159" s="32" t="s">
        <v>17</v>
      </c>
      <c r="CG159" s="32" t="s">
        <v>17</v>
      </c>
      <c r="CH159" s="25" t="s">
        <v>17</v>
      </c>
      <c r="CI159" s="26" t="s">
        <v>17</v>
      </c>
      <c r="CJ159" s="31" t="s">
        <v>17</v>
      </c>
      <c r="CK159" s="32" t="s">
        <v>17</v>
      </c>
      <c r="CL159" s="32" t="s">
        <v>17</v>
      </c>
      <c r="CM159" s="32" t="s">
        <v>17</v>
      </c>
      <c r="CN159" s="32" t="s">
        <v>17</v>
      </c>
      <c r="CO159" s="25" t="s">
        <v>17</v>
      </c>
      <c r="CP159" s="26" t="s">
        <v>17</v>
      </c>
      <c r="CQ159" s="31" t="s">
        <v>17</v>
      </c>
      <c r="CR159" s="32" t="s">
        <v>17</v>
      </c>
      <c r="CS159" s="32" t="s">
        <v>17</v>
      </c>
      <c r="CT159" s="32" t="s">
        <v>17</v>
      </c>
      <c r="CU159" s="32" t="s">
        <v>17</v>
      </c>
      <c r="CV159" s="25" t="s">
        <v>17</v>
      </c>
      <c r="CW159" s="26" t="s">
        <v>17</v>
      </c>
      <c r="CX159" s="31" t="s">
        <v>17</v>
      </c>
      <c r="CY159" s="32" t="s">
        <v>17</v>
      </c>
      <c r="CZ159" s="32" t="s">
        <v>17</v>
      </c>
      <c r="DA159" s="32" t="s">
        <v>17</v>
      </c>
      <c r="DB159" s="32" t="s">
        <v>17</v>
      </c>
      <c r="DC159" s="25" t="s">
        <v>17</v>
      </c>
      <c r="DD159" s="26" t="s">
        <v>17</v>
      </c>
      <c r="DE159" s="31" t="s">
        <v>17</v>
      </c>
      <c r="DF159" s="32" t="s">
        <v>17</v>
      </c>
      <c r="DG159" s="32" t="s">
        <v>17</v>
      </c>
      <c r="DH159" s="32" t="s">
        <v>17</v>
      </c>
      <c r="DI159" s="32" t="s">
        <v>17</v>
      </c>
      <c r="DJ159" s="25" t="s">
        <v>17</v>
      </c>
      <c r="DK159" s="26" t="s">
        <v>17</v>
      </c>
      <c r="DL159" s="31" t="s">
        <v>17</v>
      </c>
      <c r="DM159" s="32" t="s">
        <v>17</v>
      </c>
      <c r="DN159" s="32" t="s">
        <v>17</v>
      </c>
      <c r="DO159" s="32" t="s">
        <v>17</v>
      </c>
      <c r="DP159" s="32" t="s">
        <v>17</v>
      </c>
      <c r="DQ159" s="25" t="s">
        <v>17</v>
      </c>
      <c r="DR159" s="26" t="s">
        <v>17</v>
      </c>
      <c r="DS159" s="31" t="s">
        <v>17</v>
      </c>
      <c r="DT159" s="32" t="s">
        <v>17</v>
      </c>
      <c r="DU159" s="32" t="s">
        <v>17</v>
      </c>
      <c r="DV159" s="61" t="s">
        <v>17</v>
      </c>
    </row>
    <row r="160" spans="1:126">
      <c r="A160" s="8"/>
      <c r="B160" s="9"/>
      <c r="C160" s="67"/>
      <c r="D160" s="15">
        <f>+COUNTIF(D154:D159,"P")</f>
        <v>6</v>
      </c>
      <c r="E160" s="10">
        <f>+COUNTIF(E154:E159,"P")</f>
        <v>5</v>
      </c>
      <c r="F160" s="10">
        <f>+COUNTIF(F154:F159,"P")</f>
        <v>5</v>
      </c>
      <c r="G160" s="10">
        <f>+COUNTIF(G154:G159,"P")</f>
        <v>2</v>
      </c>
      <c r="H160" s="10">
        <f>+COUNTIF(H154:H159,"P")</f>
        <v>2</v>
      </c>
      <c r="I160" s="27">
        <f>+COUNTIF(I154:I159,"P")</f>
        <v>6</v>
      </c>
      <c r="J160" s="28">
        <f>+COUNTIF(J154:J159,"P")</f>
        <v>6</v>
      </c>
      <c r="K160" s="10">
        <f>+COUNTIF(K154:K159,"P")</f>
        <v>2</v>
      </c>
      <c r="L160" s="10">
        <f>+COUNTIF(L154:L159,"P")</f>
        <v>2</v>
      </c>
      <c r="M160" s="10">
        <f>+COUNTIF(M154:M159,"P")</f>
        <v>2</v>
      </c>
      <c r="N160" s="10">
        <f>+COUNTIF(N154:N159,"P")</f>
        <v>2</v>
      </c>
      <c r="O160" s="10">
        <f>+COUNTIF(O154:O159,"P")</f>
        <v>0</v>
      </c>
      <c r="P160" s="27">
        <f>+COUNTIF(P154:P159,"P")</f>
        <v>6</v>
      </c>
      <c r="Q160" s="28">
        <f>+COUNTIF(Q154:Q159,"P")</f>
        <v>6</v>
      </c>
      <c r="R160" s="10">
        <f>+COUNTIF(R154:R159,"P")</f>
        <v>0</v>
      </c>
      <c r="S160" s="10">
        <f>+COUNTIF(S154:S159,"P")</f>
        <v>0</v>
      </c>
      <c r="T160" s="10">
        <f>+COUNTIF(T154:T159,"P")</f>
        <v>0</v>
      </c>
      <c r="U160" s="10">
        <f>+COUNTIF(U154:U159,"P")</f>
        <v>0</v>
      </c>
      <c r="V160" s="10">
        <f>+COUNTIF(V154:V159,"P")</f>
        <v>0</v>
      </c>
      <c r="W160" s="27">
        <f>+COUNTIF(W154:W159,"P")</f>
        <v>6</v>
      </c>
      <c r="X160" s="28">
        <f>+COUNTIF(X154:X159,"P")</f>
        <v>6</v>
      </c>
      <c r="Y160" s="10">
        <f>+COUNTIF(Y154:Y159,"P")</f>
        <v>0</v>
      </c>
      <c r="Z160" s="10">
        <f>+COUNTIF(Z154:Z159,"P")</f>
        <v>0</v>
      </c>
      <c r="AA160" s="10">
        <f>+COUNTIF(AA154:AA159,"P")</f>
        <v>0</v>
      </c>
      <c r="AB160" s="10">
        <f>+COUNTIF(AB154:AB159,"P")</f>
        <v>0</v>
      </c>
      <c r="AC160" s="10">
        <f>+COUNTIF(AC154:AC159,"P")</f>
        <v>0</v>
      </c>
      <c r="AD160" s="27">
        <f>+COUNTIF(AD154:AD159,"P")</f>
        <v>6</v>
      </c>
      <c r="AE160" s="28">
        <f>+COUNTIF(AE154:AE159,"P")</f>
        <v>6</v>
      </c>
      <c r="AF160" s="10">
        <f>+COUNTIF(AF154:AF159,"P")</f>
        <v>5</v>
      </c>
      <c r="AG160" s="10">
        <f>+COUNTIF(AG154:AG159,"P")</f>
        <v>5</v>
      </c>
      <c r="AH160" s="10">
        <f>+COUNTIF(AH154:AH159,"P")</f>
        <v>5</v>
      </c>
      <c r="AI160" s="10">
        <f>+COUNTIF(AI154:AI159,"P")</f>
        <v>5</v>
      </c>
      <c r="AJ160" s="10">
        <f>+COUNTIF(AJ154:AJ159,"P")</f>
        <v>5</v>
      </c>
      <c r="AK160" s="27">
        <f>+COUNTIF(AK154:AK159,"P")</f>
        <v>6</v>
      </c>
      <c r="AL160" s="28">
        <f>+COUNTIF(AL154:AL159,"P")</f>
        <v>6</v>
      </c>
      <c r="AM160" s="10">
        <f>+COUNTIF(AM154:AM159,"P")</f>
        <v>5</v>
      </c>
      <c r="AN160" s="10">
        <f>+COUNTIF(AN154:AN159,"P")</f>
        <v>5</v>
      </c>
      <c r="AO160" s="10">
        <f>+COUNTIF(AO154:AO159,"P")</f>
        <v>5</v>
      </c>
      <c r="AP160" s="10">
        <f>+COUNTIF(AP154:AP159,"P")</f>
        <v>5</v>
      </c>
      <c r="AQ160" s="10">
        <f>+COUNTIF(AQ154:AQ159,"P")</f>
        <v>5</v>
      </c>
      <c r="AR160" s="27">
        <f>+COUNTIF(AR154:AR159,"P")</f>
        <v>5</v>
      </c>
      <c r="AS160" s="28">
        <f>+COUNTIF(AS154:AS159,"P")</f>
        <v>6</v>
      </c>
      <c r="AT160" s="10">
        <f>+COUNTIF(AT154:AT159,"P")</f>
        <v>5</v>
      </c>
      <c r="AU160" s="10">
        <f>+COUNTIF(AU154:AU159,"P")</f>
        <v>5</v>
      </c>
      <c r="AV160" s="10">
        <f>+COUNTIF(AV154:AV159,"P")</f>
        <v>5</v>
      </c>
      <c r="AW160" s="10">
        <f>+COUNTIF(AW154:AW159,"P")</f>
        <v>5</v>
      </c>
      <c r="AX160" s="10">
        <f>+COUNTIF(AX154:AX159,"P")</f>
        <v>5</v>
      </c>
      <c r="AY160" s="27">
        <f>+COUNTIF(AY154:AY159,"P")</f>
        <v>6</v>
      </c>
      <c r="AZ160" s="28">
        <f>+COUNTIF(AZ154:AZ159,"P")</f>
        <v>6</v>
      </c>
      <c r="BA160" s="10">
        <f>+COUNTIF(BA154:BA159,"P")</f>
        <v>5</v>
      </c>
      <c r="BB160" s="10">
        <f>+COUNTIF(BB154:BB159,"P")</f>
        <v>5</v>
      </c>
      <c r="BC160" s="10">
        <f>+COUNTIF(BC154:BC159,"P")</f>
        <v>5</v>
      </c>
      <c r="BD160" s="10">
        <f>+COUNTIF(BD154:BD159,"P")</f>
        <v>5</v>
      </c>
      <c r="BE160" s="10">
        <f>+COUNTIF(BE154:BE159,"P")</f>
        <v>5</v>
      </c>
      <c r="BF160" s="27">
        <f>+COUNTIF(BF154:BF159,"P")</f>
        <v>6</v>
      </c>
      <c r="BG160" s="28">
        <f>+COUNTIF(BG154:BG159,"P")</f>
        <v>6</v>
      </c>
      <c r="BH160" s="10">
        <f>+COUNTIF(BH154:BH159,"P")</f>
        <v>5</v>
      </c>
      <c r="BI160" s="10">
        <f>+COUNTIF(BI154:BI159,"P")</f>
        <v>5</v>
      </c>
      <c r="BJ160" s="10">
        <f>+COUNTIF(BJ154:BJ159,"P")</f>
        <v>5</v>
      </c>
      <c r="BK160" s="10">
        <f>+COUNTIF(BK154:BK159,"P")</f>
        <v>5</v>
      </c>
      <c r="BL160" s="10">
        <f>+COUNTIF(BL154:BL159,"P")</f>
        <v>5</v>
      </c>
      <c r="BM160" s="27">
        <f>+COUNTIF(BM154:BM159,"P")</f>
        <v>5</v>
      </c>
      <c r="BN160" s="28">
        <f>+COUNTIF(BN154:BN159,"P")</f>
        <v>6</v>
      </c>
      <c r="BO160" s="10">
        <f>+COUNTIF(BO154:BO159,"P")</f>
        <v>5</v>
      </c>
      <c r="BP160" s="10">
        <f>+COUNTIF(BP154:BP159,"P")</f>
        <v>5</v>
      </c>
      <c r="BQ160" s="10">
        <f>+COUNTIF(BQ154:BQ159,"P")</f>
        <v>5</v>
      </c>
      <c r="BR160" s="10">
        <f>+COUNTIF(BR154:BR159,"P")</f>
        <v>5</v>
      </c>
      <c r="BS160" s="10">
        <f>+COUNTIF(BS154:BS159,"P")</f>
        <v>5</v>
      </c>
      <c r="BT160" s="27">
        <f>+COUNTIF(BT154:BT159,"P")</f>
        <v>6</v>
      </c>
      <c r="BU160" s="28">
        <f>+COUNTIF(BU154:BU159,"P")</f>
        <v>6</v>
      </c>
      <c r="BV160" s="10">
        <f>+COUNTIF(BV154:BV159,"P")</f>
        <v>5</v>
      </c>
      <c r="BW160" s="10">
        <f>+COUNTIF(BW154:BW159,"P")</f>
        <v>5</v>
      </c>
      <c r="BX160" s="10">
        <f>+COUNTIF(BX154:BX159,"P")</f>
        <v>5</v>
      </c>
      <c r="BY160" s="10">
        <f>+COUNTIF(BY154:BY159,"P")</f>
        <v>5</v>
      </c>
      <c r="BZ160" s="10">
        <f>+COUNTIF(BZ154:BZ159,"P")</f>
        <v>5</v>
      </c>
      <c r="CA160" s="27">
        <f>+COUNTIF(CA154:CA159,"P")</f>
        <v>6</v>
      </c>
      <c r="CB160" s="28">
        <f>+COUNTIF(CB154:CB159,"P")</f>
        <v>6</v>
      </c>
      <c r="CC160" s="10">
        <f>+COUNTIF(CC154:CC159,"P")</f>
        <v>5</v>
      </c>
      <c r="CD160" s="10">
        <f>+COUNTIF(CD154:CD159,"P")</f>
        <v>5</v>
      </c>
      <c r="CE160" s="10">
        <f>+COUNTIF(CE154:CE159,"P")</f>
        <v>5</v>
      </c>
      <c r="CF160" s="10">
        <f>+COUNTIF(CF154:CF159,"P")</f>
        <v>5</v>
      </c>
      <c r="CG160" s="10">
        <f>+COUNTIF(CG154:CG159,"P")</f>
        <v>5</v>
      </c>
      <c r="CH160" s="27">
        <f>+COUNTIF(CH154:CH159,"P")</f>
        <v>5</v>
      </c>
      <c r="CI160" s="28">
        <f>+COUNTIF(CI154:CI159,"P")</f>
        <v>6</v>
      </c>
      <c r="CJ160" s="10">
        <f>+COUNTIF(CJ154:CJ159,"P")</f>
        <v>5</v>
      </c>
      <c r="CK160" s="10">
        <f>+COUNTIF(CK154:CK159,"P")</f>
        <v>5</v>
      </c>
      <c r="CL160" s="10">
        <f>+COUNTIF(CL154:CL159,"P")</f>
        <v>5</v>
      </c>
      <c r="CM160" s="10">
        <f>+COUNTIF(CM154:CM159,"P")</f>
        <v>5</v>
      </c>
      <c r="CN160" s="10">
        <f>+COUNTIF(CN154:CN159,"P")</f>
        <v>5</v>
      </c>
      <c r="CO160" s="27">
        <f>+COUNTIF(CO154:CO159,"P")</f>
        <v>6</v>
      </c>
      <c r="CP160" s="28">
        <f>+COUNTIF(CP154:CP159,"P")</f>
        <v>6</v>
      </c>
      <c r="CQ160" s="10">
        <f>+COUNTIF(CQ154:CQ159,"P")</f>
        <v>5</v>
      </c>
      <c r="CR160" s="10">
        <f>+COUNTIF(CR154:CR159,"P")</f>
        <v>5</v>
      </c>
      <c r="CS160" s="10">
        <f>+COUNTIF(CS154:CS159,"P")</f>
        <v>5</v>
      </c>
      <c r="CT160" s="10">
        <f>+COUNTIF(CT154:CT159,"P")</f>
        <v>5</v>
      </c>
      <c r="CU160" s="10">
        <f>+COUNTIF(CU154:CU159,"P")</f>
        <v>5</v>
      </c>
      <c r="CV160" s="27">
        <f>+COUNTIF(CV154:CV159,"P")</f>
        <v>6</v>
      </c>
      <c r="CW160" s="28">
        <f>+COUNTIF(CW154:CW159,"P")</f>
        <v>6</v>
      </c>
      <c r="CX160" s="10">
        <f>+COUNTIF(CX154:CX159,"P")</f>
        <v>5</v>
      </c>
      <c r="CY160" s="10">
        <f>+COUNTIF(CY154:CY159,"P")</f>
        <v>5</v>
      </c>
      <c r="CZ160" s="10">
        <f>+COUNTIF(CZ154:CZ159,"P")</f>
        <v>5</v>
      </c>
      <c r="DA160" s="10">
        <f>+COUNTIF(DA154:DA159,"P")</f>
        <v>5</v>
      </c>
      <c r="DB160" s="10">
        <f>+COUNTIF(DB154:DB159,"P")</f>
        <v>5</v>
      </c>
      <c r="DC160" s="27">
        <f>+COUNTIF(DC154:DC159,"P")</f>
        <v>5</v>
      </c>
      <c r="DD160" s="28">
        <f>+COUNTIF(DD154:DD159,"P")</f>
        <v>6</v>
      </c>
      <c r="DE160" s="10">
        <f>+COUNTIF(DE154:DE159,"P")</f>
        <v>5</v>
      </c>
      <c r="DF160" s="9">
        <f>+COUNTIF(DF154:DF159,"P")</f>
        <v>5</v>
      </c>
      <c r="DG160" s="9">
        <f>+COUNTIF(DG154:DG159,"P")</f>
        <v>5</v>
      </c>
      <c r="DH160" s="9">
        <f>+COUNTIF(DH154:DH159,"P")</f>
        <v>5</v>
      </c>
      <c r="DI160" s="9">
        <f>+COUNTIF(DI154:DI159,"P")</f>
        <v>5</v>
      </c>
      <c r="DJ160" s="27">
        <f>+COUNTIF(DJ154:DJ159,"P")</f>
        <v>6</v>
      </c>
      <c r="DK160" s="28">
        <f>+COUNTIF(DK154:DK159,"P")</f>
        <v>6</v>
      </c>
      <c r="DL160" s="9">
        <f>+COUNTIF(DL154:DL159,"P")</f>
        <v>5</v>
      </c>
      <c r="DM160" s="9">
        <f>+COUNTIF(DM154:DM159,"P")</f>
        <v>5</v>
      </c>
      <c r="DN160" s="9">
        <f>+COUNTIF(DN154:DN159,"P")</f>
        <v>5</v>
      </c>
      <c r="DO160" s="9">
        <f>+COUNTIF(DO154:DO159,"P")</f>
        <v>5</v>
      </c>
      <c r="DP160" s="9">
        <f>+COUNTIF(DP154:DP159,"P")</f>
        <v>5</v>
      </c>
      <c r="DQ160" s="27">
        <f>+COUNTIF(DQ154:DQ159,"P")</f>
        <v>6</v>
      </c>
      <c r="DR160" s="28">
        <f>+COUNTIF(DR154:DR159,"P")</f>
        <v>6</v>
      </c>
      <c r="DS160" s="8">
        <f>+COUNTIF(DS154:DS159,"P")</f>
        <v>5</v>
      </c>
      <c r="DT160" s="9">
        <f>+COUNTIF(DT154:DT159,"P")</f>
        <v>5</v>
      </c>
      <c r="DU160" s="9">
        <f>+COUNTIF(DU154:DU159,"P")</f>
        <v>5</v>
      </c>
      <c r="DV160" s="11">
        <f>+COUNTIF(DV154:DV159,"P")</f>
        <v>5</v>
      </c>
    </row>
    <row r="161" spans="4:109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</row>
    <row r="162" spans="1:126">
      <c r="A162" s="8" t="s">
        <v>0</v>
      </c>
      <c r="B162" s="9" t="s">
        <v>1</v>
      </c>
      <c r="C162" s="67"/>
      <c r="D162" s="13" t="s">
        <v>5</v>
      </c>
      <c r="E162" s="12" t="s">
        <v>6</v>
      </c>
      <c r="F162" s="12" t="s">
        <v>3</v>
      </c>
      <c r="G162" s="12" t="s">
        <v>6</v>
      </c>
      <c r="H162" s="12" t="s">
        <v>7</v>
      </c>
      <c r="I162" s="22" t="s">
        <v>8</v>
      </c>
      <c r="J162" s="23" t="s">
        <v>8</v>
      </c>
      <c r="K162" s="12" t="s">
        <v>5</v>
      </c>
      <c r="L162" s="12" t="s">
        <v>6</v>
      </c>
      <c r="M162" s="12" t="s">
        <v>3</v>
      </c>
      <c r="N162" s="12" t="s">
        <v>6</v>
      </c>
      <c r="O162" s="12" t="s">
        <v>7</v>
      </c>
      <c r="P162" s="22" t="s">
        <v>8</v>
      </c>
      <c r="Q162" s="23" t="s">
        <v>8</v>
      </c>
      <c r="R162" s="12" t="s">
        <v>5</v>
      </c>
      <c r="S162" s="12" t="s">
        <v>6</v>
      </c>
      <c r="T162" s="12" t="s">
        <v>3</v>
      </c>
      <c r="U162" s="12" t="s">
        <v>6</v>
      </c>
      <c r="V162" s="12" t="s">
        <v>7</v>
      </c>
      <c r="W162" s="22" t="s">
        <v>8</v>
      </c>
      <c r="X162" s="23" t="s">
        <v>8</v>
      </c>
      <c r="Y162" s="12" t="s">
        <v>5</v>
      </c>
      <c r="Z162" s="12" t="s">
        <v>6</v>
      </c>
      <c r="AA162" s="12" t="s">
        <v>3</v>
      </c>
      <c r="AB162" s="12" t="s">
        <v>6</v>
      </c>
      <c r="AC162" s="12" t="s">
        <v>7</v>
      </c>
      <c r="AD162" s="22" t="s">
        <v>8</v>
      </c>
      <c r="AE162" s="23" t="s">
        <v>8</v>
      </c>
      <c r="AF162" s="12" t="s">
        <v>5</v>
      </c>
      <c r="AG162" s="12" t="s">
        <v>6</v>
      </c>
      <c r="AH162" s="12" t="s">
        <v>3</v>
      </c>
      <c r="AI162" s="12" t="s">
        <v>6</v>
      </c>
      <c r="AJ162" s="12" t="s">
        <v>7</v>
      </c>
      <c r="AK162" s="22" t="s">
        <v>8</v>
      </c>
      <c r="AL162" s="23" t="s">
        <v>8</v>
      </c>
      <c r="AM162" s="12" t="s">
        <v>5</v>
      </c>
      <c r="AN162" s="12" t="s">
        <v>6</v>
      </c>
      <c r="AO162" s="12" t="s">
        <v>3</v>
      </c>
      <c r="AP162" s="12" t="s">
        <v>6</v>
      </c>
      <c r="AQ162" s="12" t="s">
        <v>7</v>
      </c>
      <c r="AR162" s="22" t="s">
        <v>8</v>
      </c>
      <c r="AS162" s="23" t="s">
        <v>8</v>
      </c>
      <c r="AT162" s="12" t="s">
        <v>5</v>
      </c>
      <c r="AU162" s="12" t="s">
        <v>6</v>
      </c>
      <c r="AV162" s="12" t="s">
        <v>3</v>
      </c>
      <c r="AW162" s="12" t="s">
        <v>6</v>
      </c>
      <c r="AX162" s="12" t="s">
        <v>7</v>
      </c>
      <c r="AY162" s="22" t="s">
        <v>8</v>
      </c>
      <c r="AZ162" s="23" t="s">
        <v>8</v>
      </c>
      <c r="BA162" s="12" t="s">
        <v>5</v>
      </c>
      <c r="BB162" s="12" t="s">
        <v>6</v>
      </c>
      <c r="BC162" s="12" t="s">
        <v>3</v>
      </c>
      <c r="BD162" s="12" t="s">
        <v>6</v>
      </c>
      <c r="BE162" s="12" t="s">
        <v>7</v>
      </c>
      <c r="BF162" s="22" t="s">
        <v>8</v>
      </c>
      <c r="BG162" s="23" t="s">
        <v>8</v>
      </c>
      <c r="BH162" s="12" t="s">
        <v>5</v>
      </c>
      <c r="BI162" s="12" t="s">
        <v>6</v>
      </c>
      <c r="BJ162" s="12" t="s">
        <v>3</v>
      </c>
      <c r="BK162" s="12" t="s">
        <v>6</v>
      </c>
      <c r="BL162" s="12" t="s">
        <v>7</v>
      </c>
      <c r="BM162" s="22" t="s">
        <v>8</v>
      </c>
      <c r="BN162" s="23" t="s">
        <v>8</v>
      </c>
      <c r="BO162" s="12" t="s">
        <v>5</v>
      </c>
      <c r="BP162" s="12" t="s">
        <v>6</v>
      </c>
      <c r="BQ162" s="12" t="s">
        <v>3</v>
      </c>
      <c r="BR162" s="12" t="s">
        <v>6</v>
      </c>
      <c r="BS162" s="12" t="s">
        <v>7</v>
      </c>
      <c r="BT162" s="22" t="s">
        <v>8</v>
      </c>
      <c r="BU162" s="23" t="s">
        <v>8</v>
      </c>
      <c r="BV162" s="12" t="s">
        <v>5</v>
      </c>
      <c r="BW162" s="12" t="s">
        <v>6</v>
      </c>
      <c r="BX162" s="12" t="s">
        <v>3</v>
      </c>
      <c r="BY162" s="12" t="s">
        <v>6</v>
      </c>
      <c r="BZ162" s="12" t="s">
        <v>7</v>
      </c>
      <c r="CA162" s="22" t="s">
        <v>8</v>
      </c>
      <c r="CB162" s="23" t="s">
        <v>8</v>
      </c>
      <c r="CC162" s="12" t="s">
        <v>5</v>
      </c>
      <c r="CD162" s="12" t="s">
        <v>6</v>
      </c>
      <c r="CE162" s="12" t="s">
        <v>3</v>
      </c>
      <c r="CF162" s="12" t="s">
        <v>6</v>
      </c>
      <c r="CG162" s="12" t="s">
        <v>7</v>
      </c>
      <c r="CH162" s="22" t="s">
        <v>8</v>
      </c>
      <c r="CI162" s="23" t="s">
        <v>8</v>
      </c>
      <c r="CJ162" s="12" t="s">
        <v>5</v>
      </c>
      <c r="CK162" s="12" t="s">
        <v>6</v>
      </c>
      <c r="CL162" s="12" t="s">
        <v>3</v>
      </c>
      <c r="CM162" s="12" t="s">
        <v>6</v>
      </c>
      <c r="CN162" s="12" t="s">
        <v>7</v>
      </c>
      <c r="CO162" s="22" t="s">
        <v>8</v>
      </c>
      <c r="CP162" s="23" t="s">
        <v>8</v>
      </c>
      <c r="CQ162" s="12" t="s">
        <v>5</v>
      </c>
      <c r="CR162" s="12" t="s">
        <v>6</v>
      </c>
      <c r="CS162" s="12" t="s">
        <v>3</v>
      </c>
      <c r="CT162" s="12" t="s">
        <v>6</v>
      </c>
      <c r="CU162" s="12" t="s">
        <v>7</v>
      </c>
      <c r="CV162" s="24" t="s">
        <v>8</v>
      </c>
      <c r="CW162" s="23" t="s">
        <v>8</v>
      </c>
      <c r="CX162" s="12" t="s">
        <v>5</v>
      </c>
      <c r="CY162" s="12" t="s">
        <v>6</v>
      </c>
      <c r="CZ162" s="12" t="s">
        <v>3</v>
      </c>
      <c r="DA162" s="12" t="s">
        <v>6</v>
      </c>
      <c r="DB162" s="12" t="s">
        <v>7</v>
      </c>
      <c r="DC162" s="22" t="s">
        <v>8</v>
      </c>
      <c r="DD162" s="23" t="s">
        <v>8</v>
      </c>
      <c r="DE162" s="12" t="s">
        <v>5</v>
      </c>
      <c r="DF162" s="12" t="s">
        <v>6</v>
      </c>
      <c r="DG162" s="12" t="s">
        <v>3</v>
      </c>
      <c r="DH162" s="12" t="s">
        <v>6</v>
      </c>
      <c r="DI162" s="12" t="s">
        <v>7</v>
      </c>
      <c r="DJ162" s="22" t="s">
        <v>8</v>
      </c>
      <c r="DK162" s="23" t="s">
        <v>8</v>
      </c>
      <c r="DL162" s="12" t="s">
        <v>5</v>
      </c>
      <c r="DM162" s="12" t="s">
        <v>6</v>
      </c>
      <c r="DN162" s="12" t="s">
        <v>3</v>
      </c>
      <c r="DO162" s="12" t="s">
        <v>6</v>
      </c>
      <c r="DP162" s="12" t="s">
        <v>7</v>
      </c>
      <c r="DQ162" s="22" t="s">
        <v>8</v>
      </c>
      <c r="DR162" s="23" t="s">
        <v>8</v>
      </c>
      <c r="DS162" s="13" t="s">
        <v>5</v>
      </c>
      <c r="DT162" s="12" t="s">
        <v>6</v>
      </c>
      <c r="DU162" s="12" t="s">
        <v>3</v>
      </c>
      <c r="DV162" s="29" t="s">
        <v>6</v>
      </c>
    </row>
    <row r="163" spans="1:126">
      <c r="A163" s="6"/>
      <c r="B163" s="3"/>
      <c r="C163" s="68"/>
      <c r="D163" s="14" t="s">
        <v>2</v>
      </c>
      <c r="E163" s="4" t="s">
        <v>2</v>
      </c>
      <c r="F163" s="4" t="s">
        <v>2</v>
      </c>
      <c r="G163" s="4" t="s">
        <v>2</v>
      </c>
      <c r="H163" s="4" t="s">
        <v>2</v>
      </c>
      <c r="I163" s="25" t="s">
        <v>17</v>
      </c>
      <c r="J163" s="26" t="s">
        <v>17</v>
      </c>
      <c r="K163" s="14" t="s">
        <v>2</v>
      </c>
      <c r="L163" s="4" t="s">
        <v>2</v>
      </c>
      <c r="M163" s="4" t="s">
        <v>2</v>
      </c>
      <c r="N163" s="4" t="s">
        <v>2</v>
      </c>
      <c r="O163" s="4" t="s">
        <v>23</v>
      </c>
      <c r="P163" s="25" t="s">
        <v>17</v>
      </c>
      <c r="Q163" s="26" t="s">
        <v>17</v>
      </c>
      <c r="R163" s="14" t="s">
        <v>23</v>
      </c>
      <c r="S163" s="4" t="s">
        <v>23</v>
      </c>
      <c r="T163" s="4" t="s">
        <v>23</v>
      </c>
      <c r="U163" s="4" t="s">
        <v>23</v>
      </c>
      <c r="V163" s="4" t="s">
        <v>23</v>
      </c>
      <c r="W163" s="25" t="s">
        <v>17</v>
      </c>
      <c r="X163" s="26" t="s">
        <v>17</v>
      </c>
      <c r="Y163" s="14" t="s">
        <v>23</v>
      </c>
      <c r="Z163" s="4" t="s">
        <v>23</v>
      </c>
      <c r="AA163" s="4" t="s">
        <v>23</v>
      </c>
      <c r="AB163" s="4" t="s">
        <v>23</v>
      </c>
      <c r="AC163" s="4" t="s">
        <v>23</v>
      </c>
      <c r="AD163" s="25" t="s">
        <v>17</v>
      </c>
      <c r="AE163" s="26" t="s">
        <v>17</v>
      </c>
      <c r="AF163" s="14" t="s">
        <v>17</v>
      </c>
      <c r="AG163" s="4" t="s">
        <v>17</v>
      </c>
      <c r="AH163" s="4" t="s">
        <v>17</v>
      </c>
      <c r="AI163" s="4" t="s">
        <v>17</v>
      </c>
      <c r="AJ163" s="4" t="s">
        <v>17</v>
      </c>
      <c r="AK163" s="25" t="s">
        <v>17</v>
      </c>
      <c r="AL163" s="26" t="s">
        <v>17</v>
      </c>
      <c r="AM163" s="14" t="s">
        <v>17</v>
      </c>
      <c r="AN163" s="4" t="s">
        <v>17</v>
      </c>
      <c r="AO163" s="4" t="s">
        <v>17</v>
      </c>
      <c r="AP163" s="4" t="s">
        <v>17</v>
      </c>
      <c r="AQ163" s="4" t="s">
        <v>17</v>
      </c>
      <c r="AR163" s="25" t="s">
        <v>17</v>
      </c>
      <c r="AS163" s="26" t="s">
        <v>17</v>
      </c>
      <c r="AT163" s="14" t="s">
        <v>17</v>
      </c>
      <c r="AU163" s="4" t="s">
        <v>17</v>
      </c>
      <c r="AV163" s="4" t="s">
        <v>17</v>
      </c>
      <c r="AW163" s="4" t="s">
        <v>17</v>
      </c>
      <c r="AX163" s="4" t="s">
        <v>17</v>
      </c>
      <c r="AY163" s="25" t="s">
        <v>17</v>
      </c>
      <c r="AZ163" s="26" t="s">
        <v>17</v>
      </c>
      <c r="BA163" s="14" t="s">
        <v>17</v>
      </c>
      <c r="BB163" s="4" t="s">
        <v>17</v>
      </c>
      <c r="BC163" s="4" t="s">
        <v>17</v>
      </c>
      <c r="BD163" s="4" t="s">
        <v>17</v>
      </c>
      <c r="BE163" s="4" t="s">
        <v>17</v>
      </c>
      <c r="BF163" s="25" t="s">
        <v>17</v>
      </c>
      <c r="BG163" s="26" t="s">
        <v>17</v>
      </c>
      <c r="BH163" s="14" t="s">
        <v>17</v>
      </c>
      <c r="BI163" s="4" t="s">
        <v>17</v>
      </c>
      <c r="BJ163" s="4" t="s">
        <v>17</v>
      </c>
      <c r="BK163" s="4" t="s">
        <v>17</v>
      </c>
      <c r="BL163" s="4" t="s">
        <v>17</v>
      </c>
      <c r="BM163" s="25" t="s">
        <v>17</v>
      </c>
      <c r="BN163" s="26" t="s">
        <v>17</v>
      </c>
      <c r="BO163" s="31" t="s">
        <v>17</v>
      </c>
      <c r="BP163" s="32" t="s">
        <v>17</v>
      </c>
      <c r="BQ163" s="32" t="s">
        <v>17</v>
      </c>
      <c r="BR163" s="32" t="s">
        <v>17</v>
      </c>
      <c r="BS163" s="32" t="s">
        <v>17</v>
      </c>
      <c r="BT163" s="25" t="s">
        <v>17</v>
      </c>
      <c r="BU163" s="26" t="s">
        <v>17</v>
      </c>
      <c r="BV163" s="31" t="s">
        <v>17</v>
      </c>
      <c r="BW163" s="32" t="s">
        <v>17</v>
      </c>
      <c r="BX163" s="32" t="s">
        <v>17</v>
      </c>
      <c r="BY163" s="32" t="s">
        <v>17</v>
      </c>
      <c r="BZ163" s="32" t="s">
        <v>17</v>
      </c>
      <c r="CA163" s="25" t="s">
        <v>17</v>
      </c>
      <c r="CB163" s="26" t="s">
        <v>17</v>
      </c>
      <c r="CC163" s="31" t="s">
        <v>17</v>
      </c>
      <c r="CD163" s="32" t="s">
        <v>17</v>
      </c>
      <c r="CE163" s="32" t="s">
        <v>17</v>
      </c>
      <c r="CF163" s="32" t="s">
        <v>17</v>
      </c>
      <c r="CG163" s="32" t="s">
        <v>17</v>
      </c>
      <c r="CH163" s="25" t="s">
        <v>17</v>
      </c>
      <c r="CI163" s="26" t="s">
        <v>17</v>
      </c>
      <c r="CJ163" s="31" t="s">
        <v>17</v>
      </c>
      <c r="CK163" s="32" t="s">
        <v>17</v>
      </c>
      <c r="CL163" s="32" t="s">
        <v>17</v>
      </c>
      <c r="CM163" s="32" t="s">
        <v>17</v>
      </c>
      <c r="CN163" s="32" t="s">
        <v>17</v>
      </c>
      <c r="CO163" s="25" t="s">
        <v>17</v>
      </c>
      <c r="CP163" s="26" t="s">
        <v>17</v>
      </c>
      <c r="CQ163" s="31" t="s">
        <v>17</v>
      </c>
      <c r="CR163" s="32" t="s">
        <v>17</v>
      </c>
      <c r="CS163" s="32" t="s">
        <v>17</v>
      </c>
      <c r="CT163" s="32" t="s">
        <v>17</v>
      </c>
      <c r="CU163" s="32" t="s">
        <v>17</v>
      </c>
      <c r="CV163" s="25" t="s">
        <v>17</v>
      </c>
      <c r="CW163" s="26" t="s">
        <v>17</v>
      </c>
      <c r="CX163" s="31" t="s">
        <v>17</v>
      </c>
      <c r="CY163" s="32" t="s">
        <v>17</v>
      </c>
      <c r="CZ163" s="32" t="s">
        <v>17</v>
      </c>
      <c r="DA163" s="32" t="s">
        <v>17</v>
      </c>
      <c r="DB163" s="32" t="s">
        <v>17</v>
      </c>
      <c r="DC163" s="25" t="s">
        <v>17</v>
      </c>
      <c r="DD163" s="26" t="s">
        <v>17</v>
      </c>
      <c r="DE163" s="31" t="s">
        <v>17</v>
      </c>
      <c r="DF163" s="32" t="s">
        <v>17</v>
      </c>
      <c r="DG163" s="32" t="s">
        <v>17</v>
      </c>
      <c r="DH163" s="32" t="s">
        <v>17</v>
      </c>
      <c r="DI163" s="32" t="s">
        <v>17</v>
      </c>
      <c r="DJ163" s="25" t="s">
        <v>17</v>
      </c>
      <c r="DK163" s="26" t="s">
        <v>17</v>
      </c>
      <c r="DL163" s="31" t="s">
        <v>17</v>
      </c>
      <c r="DM163" s="32" t="s">
        <v>17</v>
      </c>
      <c r="DN163" s="32" t="s">
        <v>17</v>
      </c>
      <c r="DO163" s="32" t="s">
        <v>17</v>
      </c>
      <c r="DP163" s="32" t="s">
        <v>17</v>
      </c>
      <c r="DQ163" s="25" t="s">
        <v>17</v>
      </c>
      <c r="DR163" s="26" t="s">
        <v>17</v>
      </c>
      <c r="DS163" s="31" t="s">
        <v>17</v>
      </c>
      <c r="DT163" s="32" t="s">
        <v>17</v>
      </c>
      <c r="DU163" s="32" t="s">
        <v>17</v>
      </c>
      <c r="DV163" s="61" t="s">
        <v>17</v>
      </c>
    </row>
    <row r="164" spans="1:126">
      <c r="A164" s="6"/>
      <c r="B164" s="3"/>
      <c r="C164" s="68"/>
      <c r="D164" s="14" t="s">
        <v>17</v>
      </c>
      <c r="E164" s="4" t="s">
        <v>17</v>
      </c>
      <c r="F164" s="4" t="s">
        <v>17</v>
      </c>
      <c r="G164" s="4" t="s">
        <v>17</v>
      </c>
      <c r="H164" s="4" t="s">
        <v>17</v>
      </c>
      <c r="I164" s="25" t="s">
        <v>17</v>
      </c>
      <c r="J164" s="26" t="s">
        <v>17</v>
      </c>
      <c r="K164" s="14" t="s">
        <v>17</v>
      </c>
      <c r="L164" s="4" t="s">
        <v>17</v>
      </c>
      <c r="M164" s="4" t="s">
        <v>17</v>
      </c>
      <c r="N164" s="4" t="s">
        <v>17</v>
      </c>
      <c r="O164" s="4" t="s">
        <v>19</v>
      </c>
      <c r="P164" s="25" t="s">
        <v>17</v>
      </c>
      <c r="Q164" s="26" t="s">
        <v>17</v>
      </c>
      <c r="R164" s="14" t="s">
        <v>23</v>
      </c>
      <c r="S164" s="4" t="s">
        <v>23</v>
      </c>
      <c r="T164" s="4" t="s">
        <v>23</v>
      </c>
      <c r="U164" s="4" t="s">
        <v>23</v>
      </c>
      <c r="V164" s="4" t="s">
        <v>23</v>
      </c>
      <c r="W164" s="25" t="s">
        <v>17</v>
      </c>
      <c r="X164" s="26" t="s">
        <v>17</v>
      </c>
      <c r="Y164" s="14" t="s">
        <v>23</v>
      </c>
      <c r="Z164" s="4" t="s">
        <v>17</v>
      </c>
      <c r="AA164" s="4" t="s">
        <v>17</v>
      </c>
      <c r="AB164" s="4" t="s">
        <v>17</v>
      </c>
      <c r="AC164" s="4" t="s">
        <v>17</v>
      </c>
      <c r="AD164" s="25" t="s">
        <v>17</v>
      </c>
      <c r="AE164" s="26" t="s">
        <v>17</v>
      </c>
      <c r="AF164" s="14" t="s">
        <v>17</v>
      </c>
      <c r="AG164" s="4" t="s">
        <v>17</v>
      </c>
      <c r="AH164" s="4" t="s">
        <v>17</v>
      </c>
      <c r="AI164" s="4" t="s">
        <v>17</v>
      </c>
      <c r="AJ164" s="4" t="s">
        <v>17</v>
      </c>
      <c r="AK164" s="25" t="s">
        <v>17</v>
      </c>
      <c r="AL164" s="26" t="s">
        <v>17</v>
      </c>
      <c r="AM164" s="14" t="s">
        <v>17</v>
      </c>
      <c r="AN164" s="4" t="s">
        <v>17</v>
      </c>
      <c r="AO164" s="4" t="s">
        <v>17</v>
      </c>
      <c r="AP164" s="4" t="s">
        <v>17</v>
      </c>
      <c r="AQ164" s="4" t="s">
        <v>17</v>
      </c>
      <c r="AR164" s="25" t="s">
        <v>17</v>
      </c>
      <c r="AS164" s="26" t="s">
        <v>17</v>
      </c>
      <c r="AT164" s="14" t="s">
        <v>17</v>
      </c>
      <c r="AU164" s="4" t="s">
        <v>17</v>
      </c>
      <c r="AV164" s="4" t="s">
        <v>17</v>
      </c>
      <c r="AW164" s="4" t="s">
        <v>17</v>
      </c>
      <c r="AX164" s="4" t="s">
        <v>17</v>
      </c>
      <c r="AY164" s="25" t="s">
        <v>17</v>
      </c>
      <c r="AZ164" s="26" t="s">
        <v>17</v>
      </c>
      <c r="BA164" s="14" t="s">
        <v>17</v>
      </c>
      <c r="BB164" s="4" t="s">
        <v>17</v>
      </c>
      <c r="BC164" s="4" t="s">
        <v>17</v>
      </c>
      <c r="BD164" s="4" t="s">
        <v>17</v>
      </c>
      <c r="BE164" s="4" t="s">
        <v>17</v>
      </c>
      <c r="BF164" s="25" t="s">
        <v>17</v>
      </c>
      <c r="BG164" s="26" t="s">
        <v>17</v>
      </c>
      <c r="BH164" s="14" t="s">
        <v>17</v>
      </c>
      <c r="BI164" s="4" t="s">
        <v>17</v>
      </c>
      <c r="BJ164" s="4" t="s">
        <v>17</v>
      </c>
      <c r="BK164" s="4" t="s">
        <v>17</v>
      </c>
      <c r="BL164" s="4" t="s">
        <v>17</v>
      </c>
      <c r="BM164" s="25" t="s">
        <v>17</v>
      </c>
      <c r="BN164" s="26" t="s">
        <v>17</v>
      </c>
      <c r="BO164" s="31" t="s">
        <v>17</v>
      </c>
      <c r="BP164" s="32" t="s">
        <v>17</v>
      </c>
      <c r="BQ164" s="32" t="s">
        <v>17</v>
      </c>
      <c r="BR164" s="32" t="s">
        <v>17</v>
      </c>
      <c r="BS164" s="32" t="s">
        <v>17</v>
      </c>
      <c r="BT164" s="25" t="s">
        <v>17</v>
      </c>
      <c r="BU164" s="26" t="s">
        <v>17</v>
      </c>
      <c r="BV164" s="31" t="s">
        <v>17</v>
      </c>
      <c r="BW164" s="32" t="s">
        <v>17</v>
      </c>
      <c r="BX164" s="32" t="s">
        <v>17</v>
      </c>
      <c r="BY164" s="32" t="s">
        <v>17</v>
      </c>
      <c r="BZ164" s="32" t="s">
        <v>17</v>
      </c>
      <c r="CA164" s="25" t="s">
        <v>17</v>
      </c>
      <c r="CB164" s="26" t="s">
        <v>17</v>
      </c>
      <c r="CC164" s="31" t="s">
        <v>17</v>
      </c>
      <c r="CD164" s="32" t="s">
        <v>17</v>
      </c>
      <c r="CE164" s="32" t="s">
        <v>17</v>
      </c>
      <c r="CF164" s="32" t="s">
        <v>17</v>
      </c>
      <c r="CG164" s="32" t="s">
        <v>17</v>
      </c>
      <c r="CH164" s="25" t="s">
        <v>17</v>
      </c>
      <c r="CI164" s="26" t="s">
        <v>17</v>
      </c>
      <c r="CJ164" s="31" t="s">
        <v>17</v>
      </c>
      <c r="CK164" s="32" t="s">
        <v>17</v>
      </c>
      <c r="CL164" s="32" t="s">
        <v>17</v>
      </c>
      <c r="CM164" s="32" t="s">
        <v>17</v>
      </c>
      <c r="CN164" s="32" t="s">
        <v>17</v>
      </c>
      <c r="CO164" s="25" t="s">
        <v>17</v>
      </c>
      <c r="CP164" s="26" t="s">
        <v>17</v>
      </c>
      <c r="CQ164" s="31" t="s">
        <v>17</v>
      </c>
      <c r="CR164" s="32" t="s">
        <v>17</v>
      </c>
      <c r="CS164" s="32" t="s">
        <v>17</v>
      </c>
      <c r="CT164" s="32" t="s">
        <v>17</v>
      </c>
      <c r="CU164" s="32" t="s">
        <v>17</v>
      </c>
      <c r="CV164" s="25" t="s">
        <v>17</v>
      </c>
      <c r="CW164" s="26" t="s">
        <v>17</v>
      </c>
      <c r="CX164" s="31" t="s">
        <v>17</v>
      </c>
      <c r="CY164" s="32" t="s">
        <v>17</v>
      </c>
      <c r="CZ164" s="32" t="s">
        <v>17</v>
      </c>
      <c r="DA164" s="32" t="s">
        <v>17</v>
      </c>
      <c r="DB164" s="32" t="s">
        <v>17</v>
      </c>
      <c r="DC164" s="25" t="s">
        <v>17</v>
      </c>
      <c r="DD164" s="26" t="s">
        <v>17</v>
      </c>
      <c r="DE164" s="31" t="s">
        <v>17</v>
      </c>
      <c r="DF164" s="32" t="s">
        <v>17</v>
      </c>
      <c r="DG164" s="32" t="s">
        <v>17</v>
      </c>
      <c r="DH164" s="32" t="s">
        <v>17</v>
      </c>
      <c r="DI164" s="32" t="s">
        <v>17</v>
      </c>
      <c r="DJ164" s="25" t="s">
        <v>17</v>
      </c>
      <c r="DK164" s="26" t="s">
        <v>17</v>
      </c>
      <c r="DL164" s="31" t="s">
        <v>17</v>
      </c>
      <c r="DM164" s="32" t="s">
        <v>17</v>
      </c>
      <c r="DN164" s="32" t="s">
        <v>17</v>
      </c>
      <c r="DO164" s="32" t="s">
        <v>17</v>
      </c>
      <c r="DP164" s="32" t="s">
        <v>17</v>
      </c>
      <c r="DQ164" s="25" t="s">
        <v>17</v>
      </c>
      <c r="DR164" s="26" t="s">
        <v>17</v>
      </c>
      <c r="DS164" s="31" t="s">
        <v>17</v>
      </c>
      <c r="DT164" s="32" t="s">
        <v>17</v>
      </c>
      <c r="DU164" s="32" t="s">
        <v>17</v>
      </c>
      <c r="DV164" s="61" t="s">
        <v>17</v>
      </c>
    </row>
    <row r="165" spans="1:126">
      <c r="A165" s="6"/>
      <c r="B165" s="3"/>
      <c r="C165" s="68"/>
      <c r="D165" s="14" t="s">
        <v>17</v>
      </c>
      <c r="E165" s="4" t="s">
        <v>17</v>
      </c>
      <c r="F165" s="4" t="s">
        <v>17</v>
      </c>
      <c r="G165" s="4" t="s">
        <v>17</v>
      </c>
      <c r="H165" s="4" t="s">
        <v>17</v>
      </c>
      <c r="I165" s="25" t="s">
        <v>17</v>
      </c>
      <c r="J165" s="26" t="s">
        <v>17</v>
      </c>
      <c r="K165" s="14" t="s">
        <v>17</v>
      </c>
      <c r="L165" s="4" t="s">
        <v>17</v>
      </c>
      <c r="M165" s="4" t="s">
        <v>17</v>
      </c>
      <c r="N165" s="4" t="s">
        <v>17</v>
      </c>
      <c r="O165" s="4" t="s">
        <v>19</v>
      </c>
      <c r="P165" s="25" t="s">
        <v>17</v>
      </c>
      <c r="Q165" s="26" t="s">
        <v>17</v>
      </c>
      <c r="R165" s="14" t="s">
        <v>17</v>
      </c>
      <c r="S165" s="4" t="s">
        <v>17</v>
      </c>
      <c r="T165" s="4" t="s">
        <v>17</v>
      </c>
      <c r="U165" s="4" t="s">
        <v>17</v>
      </c>
      <c r="V165" s="4" t="s">
        <v>23</v>
      </c>
      <c r="W165" s="25" t="s">
        <v>17</v>
      </c>
      <c r="X165" s="26" t="s">
        <v>17</v>
      </c>
      <c r="Y165" s="14" t="s">
        <v>23</v>
      </c>
      <c r="Z165" s="4" t="s">
        <v>17</v>
      </c>
      <c r="AA165" s="4" t="s">
        <v>17</v>
      </c>
      <c r="AB165" s="4" t="s">
        <v>23</v>
      </c>
      <c r="AC165" s="4" t="s">
        <v>23</v>
      </c>
      <c r="AD165" s="25" t="s">
        <v>17</v>
      </c>
      <c r="AE165" s="26" t="s">
        <v>17</v>
      </c>
      <c r="AF165" s="14" t="s">
        <v>17</v>
      </c>
      <c r="AG165" s="4" t="s">
        <v>17</v>
      </c>
      <c r="AH165" s="4" t="s">
        <v>17</v>
      </c>
      <c r="AI165" s="4" t="s">
        <v>17</v>
      </c>
      <c r="AJ165" s="4" t="s">
        <v>17</v>
      </c>
      <c r="AK165" s="25" t="s">
        <v>17</v>
      </c>
      <c r="AL165" s="26" t="s">
        <v>17</v>
      </c>
      <c r="AM165" s="14" t="s">
        <v>17</v>
      </c>
      <c r="AN165" s="4" t="s">
        <v>17</v>
      </c>
      <c r="AO165" s="4" t="s">
        <v>17</v>
      </c>
      <c r="AP165" s="4" t="s">
        <v>17</v>
      </c>
      <c r="AQ165" s="4" t="s">
        <v>17</v>
      </c>
      <c r="AR165" s="25" t="s">
        <v>17</v>
      </c>
      <c r="AS165" s="26" t="s">
        <v>17</v>
      </c>
      <c r="AT165" s="14" t="s">
        <v>17</v>
      </c>
      <c r="AU165" s="4" t="s">
        <v>17</v>
      </c>
      <c r="AV165" s="4" t="s">
        <v>17</v>
      </c>
      <c r="AW165" s="4" t="s">
        <v>17</v>
      </c>
      <c r="AX165" s="4" t="s">
        <v>17</v>
      </c>
      <c r="AY165" s="25" t="s">
        <v>17</v>
      </c>
      <c r="AZ165" s="26" t="s">
        <v>17</v>
      </c>
      <c r="BA165" s="14" t="s">
        <v>17</v>
      </c>
      <c r="BB165" s="4" t="s">
        <v>17</v>
      </c>
      <c r="BC165" s="4" t="s">
        <v>17</v>
      </c>
      <c r="BD165" s="4" t="s">
        <v>17</v>
      </c>
      <c r="BE165" s="4" t="s">
        <v>17</v>
      </c>
      <c r="BF165" s="25" t="s">
        <v>17</v>
      </c>
      <c r="BG165" s="26" t="s">
        <v>17</v>
      </c>
      <c r="BH165" s="14" t="s">
        <v>17</v>
      </c>
      <c r="BI165" s="4" t="s">
        <v>17</v>
      </c>
      <c r="BJ165" s="4" t="s">
        <v>17</v>
      </c>
      <c r="BK165" s="4" t="s">
        <v>17</v>
      </c>
      <c r="BL165" s="4" t="s">
        <v>17</v>
      </c>
      <c r="BM165" s="25" t="s">
        <v>17</v>
      </c>
      <c r="BN165" s="26" t="s">
        <v>17</v>
      </c>
      <c r="BO165" s="31" t="s">
        <v>17</v>
      </c>
      <c r="BP165" s="32" t="s">
        <v>17</v>
      </c>
      <c r="BQ165" s="32" t="s">
        <v>17</v>
      </c>
      <c r="BR165" s="32" t="s">
        <v>17</v>
      </c>
      <c r="BS165" s="32" t="s">
        <v>17</v>
      </c>
      <c r="BT165" s="25" t="s">
        <v>17</v>
      </c>
      <c r="BU165" s="26" t="s">
        <v>17</v>
      </c>
      <c r="BV165" s="31" t="s">
        <v>17</v>
      </c>
      <c r="BW165" s="32" t="s">
        <v>17</v>
      </c>
      <c r="BX165" s="32" t="s">
        <v>17</v>
      </c>
      <c r="BY165" s="32" t="s">
        <v>17</v>
      </c>
      <c r="BZ165" s="32" t="s">
        <v>17</v>
      </c>
      <c r="CA165" s="25" t="s">
        <v>17</v>
      </c>
      <c r="CB165" s="26" t="s">
        <v>17</v>
      </c>
      <c r="CC165" s="31" t="s">
        <v>17</v>
      </c>
      <c r="CD165" s="32" t="s">
        <v>17</v>
      </c>
      <c r="CE165" s="32" t="s">
        <v>17</v>
      </c>
      <c r="CF165" s="32" t="s">
        <v>17</v>
      </c>
      <c r="CG165" s="32" t="s">
        <v>17</v>
      </c>
      <c r="CH165" s="25" t="s">
        <v>17</v>
      </c>
      <c r="CI165" s="26" t="s">
        <v>17</v>
      </c>
      <c r="CJ165" s="31" t="s">
        <v>17</v>
      </c>
      <c r="CK165" s="32" t="s">
        <v>17</v>
      </c>
      <c r="CL165" s="32" t="s">
        <v>17</v>
      </c>
      <c r="CM165" s="32" t="s">
        <v>17</v>
      </c>
      <c r="CN165" s="32" t="s">
        <v>17</v>
      </c>
      <c r="CO165" s="25" t="s">
        <v>17</v>
      </c>
      <c r="CP165" s="26" t="s">
        <v>17</v>
      </c>
      <c r="CQ165" s="31" t="s">
        <v>17</v>
      </c>
      <c r="CR165" s="32" t="s">
        <v>17</v>
      </c>
      <c r="CS165" s="32" t="s">
        <v>17</v>
      </c>
      <c r="CT165" s="32" t="s">
        <v>17</v>
      </c>
      <c r="CU165" s="32" t="s">
        <v>17</v>
      </c>
      <c r="CV165" s="25" t="s">
        <v>17</v>
      </c>
      <c r="CW165" s="26" t="s">
        <v>17</v>
      </c>
      <c r="CX165" s="31" t="s">
        <v>17</v>
      </c>
      <c r="CY165" s="32" t="s">
        <v>17</v>
      </c>
      <c r="CZ165" s="32" t="s">
        <v>17</v>
      </c>
      <c r="DA165" s="32" t="s">
        <v>17</v>
      </c>
      <c r="DB165" s="32" t="s">
        <v>17</v>
      </c>
      <c r="DC165" s="25" t="s">
        <v>17</v>
      </c>
      <c r="DD165" s="26" t="s">
        <v>17</v>
      </c>
      <c r="DE165" s="31" t="s">
        <v>17</v>
      </c>
      <c r="DF165" s="32" t="s">
        <v>17</v>
      </c>
      <c r="DG165" s="32" t="s">
        <v>17</v>
      </c>
      <c r="DH165" s="32" t="s">
        <v>17</v>
      </c>
      <c r="DI165" s="32" t="s">
        <v>17</v>
      </c>
      <c r="DJ165" s="25" t="s">
        <v>17</v>
      </c>
      <c r="DK165" s="26" t="s">
        <v>17</v>
      </c>
      <c r="DL165" s="31" t="s">
        <v>17</v>
      </c>
      <c r="DM165" s="32" t="s">
        <v>17</v>
      </c>
      <c r="DN165" s="32" t="s">
        <v>17</v>
      </c>
      <c r="DO165" s="32" t="s">
        <v>17</v>
      </c>
      <c r="DP165" s="32" t="s">
        <v>17</v>
      </c>
      <c r="DQ165" s="25" t="s">
        <v>17</v>
      </c>
      <c r="DR165" s="26" t="s">
        <v>17</v>
      </c>
      <c r="DS165" s="31" t="s">
        <v>17</v>
      </c>
      <c r="DT165" s="32" t="s">
        <v>17</v>
      </c>
      <c r="DU165" s="32" t="s">
        <v>17</v>
      </c>
      <c r="DV165" s="61" t="s">
        <v>17</v>
      </c>
    </row>
    <row r="166" spans="1:126">
      <c r="A166" s="8" t="s">
        <v>29</v>
      </c>
      <c r="B166" s="9"/>
      <c r="C166" s="67"/>
      <c r="D166" s="15">
        <f>+COUNTIF(D163:D165,"P")</f>
        <v>2</v>
      </c>
      <c r="E166" s="10">
        <f>+COUNTIF(E163:E165,"P")</f>
        <v>2</v>
      </c>
      <c r="F166" s="10">
        <f>+COUNTIF(F163:F165,"P")</f>
        <v>2</v>
      </c>
      <c r="G166" s="10">
        <f>+COUNTIF(G163:G165,"P")</f>
        <v>2</v>
      </c>
      <c r="H166" s="10">
        <f>+COUNTIF(H163:H165,"P")</f>
        <v>2</v>
      </c>
      <c r="I166" s="27">
        <f>+COUNTIF(I163:I165,"P")</f>
        <v>3</v>
      </c>
      <c r="J166" s="28">
        <f>+COUNTIF(J163:J165,"P")</f>
        <v>3</v>
      </c>
      <c r="K166" s="10">
        <f>+COUNTIF(K163:K165,"P")</f>
        <v>2</v>
      </c>
      <c r="L166" s="10">
        <f>+COUNTIF(L163:L165,"P")</f>
        <v>2</v>
      </c>
      <c r="M166" s="10">
        <f>+COUNTIF(M163:M165,"P")</f>
        <v>2</v>
      </c>
      <c r="N166" s="10">
        <f>+COUNTIF(N163:N165,"P")</f>
        <v>2</v>
      </c>
      <c r="O166" s="10">
        <f>+COUNTIF(O163:O165,"P")</f>
        <v>2</v>
      </c>
      <c r="P166" s="27">
        <f>+COUNTIF(P163:P165,"P")</f>
        <v>3</v>
      </c>
      <c r="Q166" s="28">
        <f>+COUNTIF(Q163:Q165,"P")</f>
        <v>3</v>
      </c>
      <c r="R166" s="10">
        <f>+COUNTIF(R163:R165,"P")</f>
        <v>1</v>
      </c>
      <c r="S166" s="10">
        <f>+COUNTIF(S163:S165,"P")</f>
        <v>1</v>
      </c>
      <c r="T166" s="10">
        <f>+COUNTIF(T163:T165,"P")</f>
        <v>1</v>
      </c>
      <c r="U166" s="10">
        <f>+COUNTIF(U163:U165,"P")</f>
        <v>1</v>
      </c>
      <c r="V166" s="10">
        <f>+COUNTIF(V163:V165,"P")</f>
        <v>0</v>
      </c>
      <c r="W166" s="27">
        <f>+COUNTIF(W163:W165,"P")</f>
        <v>3</v>
      </c>
      <c r="X166" s="28">
        <f>+COUNTIF(X163:X165,"P")</f>
        <v>3</v>
      </c>
      <c r="Y166" s="10">
        <f>+COUNTIF(Y163:Y165,"P")</f>
        <v>0</v>
      </c>
      <c r="Z166" s="10">
        <f>+COUNTIF(Z163:Z165,"P")</f>
        <v>2</v>
      </c>
      <c r="AA166" s="10">
        <f>+COUNTIF(AA163:AA165,"P")</f>
        <v>2</v>
      </c>
      <c r="AB166" s="10">
        <f>+COUNTIF(AB163:AB165,"P")</f>
        <v>1</v>
      </c>
      <c r="AC166" s="10">
        <f>+COUNTIF(AC163:AC165,"P")</f>
        <v>1</v>
      </c>
      <c r="AD166" s="27">
        <f>+COUNTIF(AD163:AD165,"P")</f>
        <v>3</v>
      </c>
      <c r="AE166" s="28">
        <f>+COUNTIF(AE163:AE165,"P")</f>
        <v>3</v>
      </c>
      <c r="AF166" s="10">
        <f>+COUNTIF(AF163:AF165,"P")</f>
        <v>3</v>
      </c>
      <c r="AG166" s="10">
        <f>+COUNTIF(AG163:AG165,"P")</f>
        <v>3</v>
      </c>
      <c r="AH166" s="10">
        <f>+COUNTIF(AH163:AH165,"P")</f>
        <v>3</v>
      </c>
      <c r="AI166" s="10">
        <f>+COUNTIF(AI163:AI165,"P")</f>
        <v>3</v>
      </c>
      <c r="AJ166" s="10">
        <f>+COUNTIF(AJ163:AJ165,"P")</f>
        <v>3</v>
      </c>
      <c r="AK166" s="27">
        <f>+COUNTIF(AK163:AK165,"P")</f>
        <v>3</v>
      </c>
      <c r="AL166" s="28">
        <f>+COUNTIF(AL163:AL165,"P")</f>
        <v>3</v>
      </c>
      <c r="AM166" s="10">
        <f>+COUNTIF(AM163:AM165,"P")</f>
        <v>3</v>
      </c>
      <c r="AN166" s="10">
        <f>+COUNTIF(AN163:AN165,"P")</f>
        <v>3</v>
      </c>
      <c r="AO166" s="10">
        <f>+COUNTIF(AO163:AO165,"P")</f>
        <v>3</v>
      </c>
      <c r="AP166" s="10">
        <f>+COUNTIF(AP163:AP165,"P")</f>
        <v>3</v>
      </c>
      <c r="AQ166" s="10">
        <f>+COUNTIF(AQ163:AQ165,"P")</f>
        <v>3</v>
      </c>
      <c r="AR166" s="27">
        <f>+COUNTIF(AR163:AR165,"P")</f>
        <v>3</v>
      </c>
      <c r="AS166" s="28">
        <f>+COUNTIF(AS163:AS165,"P")</f>
        <v>3</v>
      </c>
      <c r="AT166" s="10">
        <f>+COUNTIF(AT163:AT165,"P")</f>
        <v>3</v>
      </c>
      <c r="AU166" s="10">
        <f>+COUNTIF(AU163:AU165,"P")</f>
        <v>3</v>
      </c>
      <c r="AV166" s="10">
        <f>+COUNTIF(AV163:AV165,"P")</f>
        <v>3</v>
      </c>
      <c r="AW166" s="10">
        <f>+COUNTIF(AW163:AW165,"P")</f>
        <v>3</v>
      </c>
      <c r="AX166" s="10">
        <f>+COUNTIF(AX163:AX165,"P")</f>
        <v>3</v>
      </c>
      <c r="AY166" s="27">
        <f>+COUNTIF(AY163:AY165,"P")</f>
        <v>3</v>
      </c>
      <c r="AZ166" s="28">
        <f>+COUNTIF(AZ163:AZ165,"P")</f>
        <v>3</v>
      </c>
      <c r="BA166" s="10">
        <f>+COUNTIF(BA163:BA165,"P")</f>
        <v>3</v>
      </c>
      <c r="BB166" s="10">
        <f>+COUNTIF(BB163:BB165,"P")</f>
        <v>3</v>
      </c>
      <c r="BC166" s="10">
        <f>+COUNTIF(BC163:BC165,"P")</f>
        <v>3</v>
      </c>
      <c r="BD166" s="10">
        <f>+COUNTIF(BD163:BD165,"P")</f>
        <v>3</v>
      </c>
      <c r="BE166" s="10">
        <f>+COUNTIF(BE163:BE165,"P")</f>
        <v>3</v>
      </c>
      <c r="BF166" s="27">
        <f>+COUNTIF(BF163:BF165,"P")</f>
        <v>3</v>
      </c>
      <c r="BG166" s="28">
        <f>+COUNTIF(BG163:BG165,"P")</f>
        <v>3</v>
      </c>
      <c r="BH166" s="10">
        <f>+COUNTIF(BH163:BH165,"P")</f>
        <v>3</v>
      </c>
      <c r="BI166" s="10">
        <f>+COUNTIF(BI163:BI165,"P")</f>
        <v>3</v>
      </c>
      <c r="BJ166" s="10">
        <f>+COUNTIF(BJ163:BJ165,"P")</f>
        <v>3</v>
      </c>
      <c r="BK166" s="10">
        <f>+COUNTIF(BK163:BK165,"P")</f>
        <v>3</v>
      </c>
      <c r="BL166" s="10">
        <f>+COUNTIF(BL163:BL165,"P")</f>
        <v>3</v>
      </c>
      <c r="BM166" s="27">
        <f>+COUNTIF(BM163:BM165,"P")</f>
        <v>3</v>
      </c>
      <c r="BN166" s="28">
        <f>+COUNTIF(BN163:BN165,"P")</f>
        <v>3</v>
      </c>
      <c r="BO166" s="10">
        <f>+COUNTIF(BO163:BO165,"P")</f>
        <v>3</v>
      </c>
      <c r="BP166" s="10">
        <f>+COUNTIF(BP163:BP165,"P")</f>
        <v>3</v>
      </c>
      <c r="BQ166" s="10">
        <f>+COUNTIF(BQ163:BQ165,"P")</f>
        <v>3</v>
      </c>
      <c r="BR166" s="10">
        <f>+COUNTIF(BR163:BR165,"P")</f>
        <v>3</v>
      </c>
      <c r="BS166" s="10">
        <f>+COUNTIF(BS163:BS165,"P")</f>
        <v>3</v>
      </c>
      <c r="BT166" s="27">
        <f>+COUNTIF(BT163:BT165,"P")</f>
        <v>3</v>
      </c>
      <c r="BU166" s="28">
        <f>+COUNTIF(BU163:BU165,"P")</f>
        <v>3</v>
      </c>
      <c r="BV166" s="10">
        <f>+COUNTIF(BV163:BV165,"P")</f>
        <v>3</v>
      </c>
      <c r="BW166" s="10">
        <f>+COUNTIF(BW163:BW165,"P")</f>
        <v>3</v>
      </c>
      <c r="BX166" s="10">
        <f>+COUNTIF(BX163:BX165,"P")</f>
        <v>3</v>
      </c>
      <c r="BY166" s="10">
        <f>+COUNTIF(BY163:BY165,"P")</f>
        <v>3</v>
      </c>
      <c r="BZ166" s="10">
        <f>+COUNTIF(BZ163:BZ165,"P")</f>
        <v>3</v>
      </c>
      <c r="CA166" s="27">
        <f>+COUNTIF(CA163:CA165,"P")</f>
        <v>3</v>
      </c>
      <c r="CB166" s="28">
        <f>+COUNTIF(CB163:CB165,"P")</f>
        <v>3</v>
      </c>
      <c r="CC166" s="10">
        <f>+COUNTIF(CC163:CC165,"P")</f>
        <v>3</v>
      </c>
      <c r="CD166" s="10">
        <f>+COUNTIF(CD163:CD165,"P")</f>
        <v>3</v>
      </c>
      <c r="CE166" s="10">
        <f>+COUNTIF(CE163:CE165,"P")</f>
        <v>3</v>
      </c>
      <c r="CF166" s="10">
        <f>+COUNTIF(CF163:CF165,"P")</f>
        <v>3</v>
      </c>
      <c r="CG166" s="10">
        <f>+COUNTIF(CG163:CG165,"P")</f>
        <v>3</v>
      </c>
      <c r="CH166" s="27">
        <f>+COUNTIF(CH163:CH165,"P")</f>
        <v>3</v>
      </c>
      <c r="CI166" s="28">
        <f>+COUNTIF(CI163:CI165,"P")</f>
        <v>3</v>
      </c>
      <c r="CJ166" s="10">
        <f>+COUNTIF(CJ163:CJ165,"P")</f>
        <v>3</v>
      </c>
      <c r="CK166" s="10">
        <f>+COUNTIF(CK163:CK165,"P")</f>
        <v>3</v>
      </c>
      <c r="CL166" s="10">
        <f>+COUNTIF(CL163:CL165,"P")</f>
        <v>3</v>
      </c>
      <c r="CM166" s="10">
        <f>+COUNTIF(CM163:CM165,"P")</f>
        <v>3</v>
      </c>
      <c r="CN166" s="10">
        <f>+COUNTIF(CN163:CN165,"P")</f>
        <v>3</v>
      </c>
      <c r="CO166" s="27">
        <f>+COUNTIF(CO163:CO165,"P")</f>
        <v>3</v>
      </c>
      <c r="CP166" s="28">
        <f>+COUNTIF(CP163:CP165,"P")</f>
        <v>3</v>
      </c>
      <c r="CQ166" s="10">
        <f>+COUNTIF(CQ163:CQ165,"P")</f>
        <v>3</v>
      </c>
      <c r="CR166" s="10">
        <f>+COUNTIF(CR163:CR165,"P")</f>
        <v>3</v>
      </c>
      <c r="CS166" s="10">
        <f>+COUNTIF(CS163:CS165,"P")</f>
        <v>3</v>
      </c>
      <c r="CT166" s="10">
        <f>+COUNTIF(CT163:CT165,"P")</f>
        <v>3</v>
      </c>
      <c r="CU166" s="10">
        <f>+COUNTIF(CU163:CU165,"P")</f>
        <v>3</v>
      </c>
      <c r="CV166" s="27">
        <f>+COUNTIF(CV163:CV165,"P")</f>
        <v>3</v>
      </c>
      <c r="CW166" s="28">
        <f>+COUNTIF(CW163:CW165,"P")</f>
        <v>3</v>
      </c>
      <c r="CX166" s="10">
        <f>+COUNTIF(CX163:CX165,"P")</f>
        <v>3</v>
      </c>
      <c r="CY166" s="10">
        <f>+COUNTIF(CY163:CY165,"P")</f>
        <v>3</v>
      </c>
      <c r="CZ166" s="10">
        <f>+COUNTIF(CZ163:CZ165,"P")</f>
        <v>3</v>
      </c>
      <c r="DA166" s="10">
        <f>+COUNTIF(DA163:DA165,"P")</f>
        <v>3</v>
      </c>
      <c r="DB166" s="10">
        <f>+COUNTIF(DB163:DB165,"P")</f>
        <v>3</v>
      </c>
      <c r="DC166" s="27">
        <f>+COUNTIF(DC163:DC165,"P")</f>
        <v>3</v>
      </c>
      <c r="DD166" s="28">
        <f>+COUNTIF(DD163:DD165,"P")</f>
        <v>3</v>
      </c>
      <c r="DE166" s="10">
        <f>+COUNTIF(DE163:DE165,"P")</f>
        <v>3</v>
      </c>
      <c r="DF166" s="9">
        <f>+COUNTIF(DF163:DF165,"P")</f>
        <v>3</v>
      </c>
      <c r="DG166" s="9">
        <f>+COUNTIF(DG163:DG165,"P")</f>
        <v>3</v>
      </c>
      <c r="DH166" s="9">
        <f>+COUNTIF(DH163:DH165,"P")</f>
        <v>3</v>
      </c>
      <c r="DI166" s="9">
        <f>+COUNTIF(DI163:DI165,"P")</f>
        <v>3</v>
      </c>
      <c r="DJ166" s="27">
        <f>+COUNTIF(DJ163:DJ165,"P")</f>
        <v>3</v>
      </c>
      <c r="DK166" s="28">
        <f>+COUNTIF(DK163:DK165,"P")</f>
        <v>3</v>
      </c>
      <c r="DL166" s="9">
        <f>+COUNTIF(DL163:DL165,"P")</f>
        <v>3</v>
      </c>
      <c r="DM166" s="9">
        <f>+COUNTIF(DM163:DM165,"P")</f>
        <v>3</v>
      </c>
      <c r="DN166" s="9">
        <f>+COUNTIF(DN163:DN165,"P")</f>
        <v>3</v>
      </c>
      <c r="DO166" s="9">
        <f>+COUNTIF(DO163:DO165,"P")</f>
        <v>3</v>
      </c>
      <c r="DP166" s="9">
        <f>+COUNTIF(DP163:DP165,"P")</f>
        <v>3</v>
      </c>
      <c r="DQ166" s="27">
        <f>+COUNTIF(DQ163:DQ165,"P")</f>
        <v>3</v>
      </c>
      <c r="DR166" s="28">
        <f>+COUNTIF(DR163:DR165,"P")</f>
        <v>3</v>
      </c>
      <c r="DS166" s="8">
        <f>+COUNTIF(DS163:DS165,"P")</f>
        <v>3</v>
      </c>
      <c r="DT166" s="9">
        <f>+COUNTIF(DT163:DT165,"P")</f>
        <v>3</v>
      </c>
      <c r="DU166" s="9">
        <f>+COUNTIF(DU163:DU165,"P")</f>
        <v>3</v>
      </c>
      <c r="DV166" s="11">
        <f>+COUNTIF(DV163:DV165,"P")</f>
        <v>3</v>
      </c>
    </row>
    <row r="167" spans="4:109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</row>
    <row r="168" spans="1:126">
      <c r="A168" s="8" t="s">
        <v>0</v>
      </c>
      <c r="B168" s="11" t="s">
        <v>1</v>
      </c>
      <c r="C168" s="9"/>
      <c r="D168" s="12" t="s">
        <v>5</v>
      </c>
      <c r="E168" s="12" t="s">
        <v>6</v>
      </c>
      <c r="F168" s="12" t="s">
        <v>3</v>
      </c>
      <c r="G168" s="12" t="s">
        <v>6</v>
      </c>
      <c r="H168" s="12" t="s">
        <v>7</v>
      </c>
      <c r="I168" s="46" t="s">
        <v>8</v>
      </c>
      <c r="J168" s="47" t="s">
        <v>8</v>
      </c>
      <c r="K168" s="54" t="s">
        <v>5</v>
      </c>
      <c r="L168" s="12" t="s">
        <v>6</v>
      </c>
      <c r="M168" s="12" t="s">
        <v>3</v>
      </c>
      <c r="N168" s="12" t="s">
        <v>6</v>
      </c>
      <c r="O168" s="12" t="s">
        <v>7</v>
      </c>
      <c r="P168" s="46" t="s">
        <v>8</v>
      </c>
      <c r="Q168" s="47" t="s">
        <v>8</v>
      </c>
      <c r="R168" s="12" t="s">
        <v>5</v>
      </c>
      <c r="S168" s="12" t="s">
        <v>6</v>
      </c>
      <c r="T168" s="12" t="s">
        <v>3</v>
      </c>
      <c r="U168" s="12" t="s">
        <v>6</v>
      </c>
      <c r="V168" s="12" t="s">
        <v>7</v>
      </c>
      <c r="W168" s="46" t="s">
        <v>8</v>
      </c>
      <c r="X168" s="47" t="s">
        <v>8</v>
      </c>
      <c r="Y168" s="12" t="s">
        <v>5</v>
      </c>
      <c r="Z168" s="12" t="s">
        <v>6</v>
      </c>
      <c r="AA168" s="12" t="s">
        <v>3</v>
      </c>
      <c r="AB168" s="12" t="s">
        <v>6</v>
      </c>
      <c r="AC168" s="12" t="s">
        <v>7</v>
      </c>
      <c r="AD168" s="46" t="s">
        <v>8</v>
      </c>
      <c r="AE168" s="47" t="s">
        <v>8</v>
      </c>
      <c r="AF168" s="12" t="s">
        <v>5</v>
      </c>
      <c r="AG168" s="12" t="s">
        <v>6</v>
      </c>
      <c r="AH168" s="12" t="s">
        <v>3</v>
      </c>
      <c r="AI168" s="12" t="s">
        <v>6</v>
      </c>
      <c r="AJ168" s="12" t="s">
        <v>7</v>
      </c>
      <c r="AK168" s="46" t="s">
        <v>8</v>
      </c>
      <c r="AL168" s="47" t="s">
        <v>8</v>
      </c>
      <c r="AM168" s="54" t="s">
        <v>5</v>
      </c>
      <c r="AN168" s="12" t="s">
        <v>6</v>
      </c>
      <c r="AO168" s="12" t="s">
        <v>3</v>
      </c>
      <c r="AP168" s="12" t="s">
        <v>6</v>
      </c>
      <c r="AQ168" s="12" t="s">
        <v>7</v>
      </c>
      <c r="AR168" s="46" t="s">
        <v>8</v>
      </c>
      <c r="AS168" s="47" t="s">
        <v>8</v>
      </c>
      <c r="AT168" s="12" t="s">
        <v>5</v>
      </c>
      <c r="AU168" s="12" t="s">
        <v>6</v>
      </c>
      <c r="AV168" s="12" t="s">
        <v>3</v>
      </c>
      <c r="AW168" s="12" t="s">
        <v>6</v>
      </c>
      <c r="AX168" s="12" t="s">
        <v>7</v>
      </c>
      <c r="AY168" s="46" t="s">
        <v>8</v>
      </c>
      <c r="AZ168" s="47" t="s">
        <v>8</v>
      </c>
      <c r="BA168" s="12" t="s">
        <v>5</v>
      </c>
      <c r="BB168" s="12" t="s">
        <v>6</v>
      </c>
      <c r="BC168" s="12" t="s">
        <v>3</v>
      </c>
      <c r="BD168" s="12" t="s">
        <v>6</v>
      </c>
      <c r="BE168" s="12" t="s">
        <v>7</v>
      </c>
      <c r="BF168" s="46" t="s">
        <v>8</v>
      </c>
      <c r="BG168" s="47" t="s">
        <v>8</v>
      </c>
      <c r="BH168" s="12" t="s">
        <v>5</v>
      </c>
      <c r="BI168" s="12" t="s">
        <v>6</v>
      </c>
      <c r="BJ168" s="12" t="s">
        <v>3</v>
      </c>
      <c r="BK168" s="12" t="s">
        <v>6</v>
      </c>
      <c r="BL168" s="12" t="s">
        <v>7</v>
      </c>
      <c r="BM168" s="46" t="s">
        <v>8</v>
      </c>
      <c r="BN168" s="47" t="s">
        <v>8</v>
      </c>
      <c r="BO168" s="54" t="s">
        <v>5</v>
      </c>
      <c r="BP168" s="12" t="s">
        <v>6</v>
      </c>
      <c r="BQ168" s="12" t="s">
        <v>3</v>
      </c>
      <c r="BR168" s="12" t="s">
        <v>6</v>
      </c>
      <c r="BS168" s="12" t="s">
        <v>7</v>
      </c>
      <c r="BT168" s="46" t="s">
        <v>8</v>
      </c>
      <c r="BU168" s="47" t="s">
        <v>8</v>
      </c>
      <c r="BV168" s="12" t="s">
        <v>5</v>
      </c>
      <c r="BW168" s="12" t="s">
        <v>6</v>
      </c>
      <c r="BX168" s="12" t="s">
        <v>3</v>
      </c>
      <c r="BY168" s="12" t="s">
        <v>6</v>
      </c>
      <c r="BZ168" s="12" t="s">
        <v>7</v>
      </c>
      <c r="CA168" s="46" t="s">
        <v>8</v>
      </c>
      <c r="CB168" s="47" t="s">
        <v>8</v>
      </c>
      <c r="CC168" s="12" t="s">
        <v>5</v>
      </c>
      <c r="CD168" s="12" t="s">
        <v>6</v>
      </c>
      <c r="CE168" s="12" t="s">
        <v>3</v>
      </c>
      <c r="CF168" s="12" t="s">
        <v>6</v>
      </c>
      <c r="CG168" s="12" t="s">
        <v>7</v>
      </c>
      <c r="CH168" s="46" t="s">
        <v>8</v>
      </c>
      <c r="CI168" s="47" t="s">
        <v>8</v>
      </c>
      <c r="CJ168" s="12" t="s">
        <v>5</v>
      </c>
      <c r="CK168" s="12" t="s">
        <v>6</v>
      </c>
      <c r="CL168" s="12" t="s">
        <v>3</v>
      </c>
      <c r="CM168" s="12" t="s">
        <v>6</v>
      </c>
      <c r="CN168" s="12" t="s">
        <v>7</v>
      </c>
      <c r="CO168" s="46" t="s">
        <v>8</v>
      </c>
      <c r="CP168" s="47" t="s">
        <v>8</v>
      </c>
      <c r="CQ168" s="54" t="s">
        <v>5</v>
      </c>
      <c r="CR168" s="12" t="s">
        <v>6</v>
      </c>
      <c r="CS168" s="12" t="s">
        <v>3</v>
      </c>
      <c r="CT168" s="12" t="s">
        <v>6</v>
      </c>
      <c r="CU168" s="12" t="s">
        <v>7</v>
      </c>
      <c r="CV168" s="46" t="s">
        <v>8</v>
      </c>
      <c r="CW168" s="47" t="s">
        <v>8</v>
      </c>
      <c r="CX168" s="12" t="s">
        <v>5</v>
      </c>
      <c r="CY168" s="12" t="s">
        <v>6</v>
      </c>
      <c r="CZ168" s="12" t="s">
        <v>3</v>
      </c>
      <c r="DA168" s="12" t="s">
        <v>6</v>
      </c>
      <c r="DB168" s="12" t="s">
        <v>7</v>
      </c>
      <c r="DC168" s="46" t="s">
        <v>8</v>
      </c>
      <c r="DD168" s="47" t="s">
        <v>8</v>
      </c>
      <c r="DE168" s="12" t="s">
        <v>5</v>
      </c>
      <c r="DF168" s="12" t="s">
        <v>6</v>
      </c>
      <c r="DG168" s="12" t="s">
        <v>3</v>
      </c>
      <c r="DH168" s="12" t="s">
        <v>6</v>
      </c>
      <c r="DI168" s="12" t="s">
        <v>7</v>
      </c>
      <c r="DJ168" s="46" t="s">
        <v>8</v>
      </c>
      <c r="DK168" s="47" t="s">
        <v>8</v>
      </c>
      <c r="DL168" s="12" t="s">
        <v>5</v>
      </c>
      <c r="DM168" s="12" t="s">
        <v>6</v>
      </c>
      <c r="DN168" s="12" t="s">
        <v>3</v>
      </c>
      <c r="DO168" s="12" t="s">
        <v>6</v>
      </c>
      <c r="DP168" s="12" t="s">
        <v>7</v>
      </c>
      <c r="DQ168" s="46" t="s">
        <v>8</v>
      </c>
      <c r="DR168" s="47" t="s">
        <v>8</v>
      </c>
      <c r="DS168" s="13" t="s">
        <v>5</v>
      </c>
      <c r="DT168" s="12" t="s">
        <v>6</v>
      </c>
      <c r="DU168" s="12" t="s">
        <v>3</v>
      </c>
      <c r="DV168" s="29" t="s">
        <v>6</v>
      </c>
    </row>
    <row r="169" spans="1:126" ht="17.25" customHeight="1">
      <c r="A169" s="6"/>
      <c r="B169" s="7"/>
      <c r="C169" s="3"/>
      <c r="D169" s="14" t="s">
        <v>23</v>
      </c>
      <c r="E169" s="4" t="s">
        <v>23</v>
      </c>
      <c r="F169" s="4" t="s">
        <v>23</v>
      </c>
      <c r="G169" s="4" t="s">
        <v>23</v>
      </c>
      <c r="H169" s="34" t="s">
        <v>23</v>
      </c>
      <c r="I169" s="48"/>
      <c r="J169" s="49"/>
      <c r="K169" s="14" t="s">
        <v>23</v>
      </c>
      <c r="L169" s="4" t="s">
        <v>23</v>
      </c>
      <c r="M169" s="4" t="s">
        <v>23</v>
      </c>
      <c r="N169" s="4" t="s">
        <v>23</v>
      </c>
      <c r="O169" s="34" t="s">
        <v>23</v>
      </c>
      <c r="P169" s="48"/>
      <c r="Q169" s="49"/>
      <c r="R169" s="14" t="s">
        <v>23</v>
      </c>
      <c r="S169" s="4" t="s">
        <v>23</v>
      </c>
      <c r="T169" s="4" t="s">
        <v>23</v>
      </c>
      <c r="U169" s="4" t="s">
        <v>23</v>
      </c>
      <c r="V169" s="34" t="s">
        <v>23</v>
      </c>
      <c r="W169" s="48"/>
      <c r="X169" s="49"/>
      <c r="Y169" s="14" t="s">
        <v>23</v>
      </c>
      <c r="Z169" s="4" t="s">
        <v>23</v>
      </c>
      <c r="AA169" s="4" t="s">
        <v>23</v>
      </c>
      <c r="AB169" s="4" t="s">
        <v>23</v>
      </c>
      <c r="AC169" s="34" t="s">
        <v>23</v>
      </c>
      <c r="AD169" s="48"/>
      <c r="AE169" s="49"/>
      <c r="AF169" s="14" t="s">
        <v>17</v>
      </c>
      <c r="AG169" s="4" t="s">
        <v>17</v>
      </c>
      <c r="AH169" s="4" t="s">
        <v>17</v>
      </c>
      <c r="AI169" s="4" t="s">
        <v>17</v>
      </c>
      <c r="AJ169" s="34" t="s">
        <v>17</v>
      </c>
      <c r="AK169" s="48"/>
      <c r="AL169" s="49"/>
      <c r="AM169" s="14" t="s">
        <v>17</v>
      </c>
      <c r="AN169" s="4" t="s">
        <v>17</v>
      </c>
      <c r="AO169" s="4" t="s">
        <v>17</v>
      </c>
      <c r="AP169" s="4" t="s">
        <v>17</v>
      </c>
      <c r="AQ169" s="34" t="s">
        <v>17</v>
      </c>
      <c r="AR169" s="48"/>
      <c r="AS169" s="49"/>
      <c r="AT169" s="14" t="s">
        <v>17</v>
      </c>
      <c r="AU169" s="4" t="s">
        <v>17</v>
      </c>
      <c r="AV169" s="4" t="s">
        <v>17</v>
      </c>
      <c r="AW169" s="4" t="s">
        <v>17</v>
      </c>
      <c r="AX169" s="34" t="s">
        <v>17</v>
      </c>
      <c r="AY169" s="48"/>
      <c r="AZ169" s="49"/>
      <c r="BA169" s="14" t="s">
        <v>17</v>
      </c>
      <c r="BB169" s="4" t="s">
        <v>17</v>
      </c>
      <c r="BC169" s="4" t="s">
        <v>17</v>
      </c>
      <c r="BD169" s="4" t="s">
        <v>17</v>
      </c>
      <c r="BE169" s="34" t="s">
        <v>17</v>
      </c>
      <c r="BF169" s="48"/>
      <c r="BG169" s="49"/>
      <c r="BH169" s="14" t="s">
        <v>17</v>
      </c>
      <c r="BI169" s="4" t="s">
        <v>17</v>
      </c>
      <c r="BJ169" s="4" t="s">
        <v>17</v>
      </c>
      <c r="BK169" s="4" t="s">
        <v>17</v>
      </c>
      <c r="BL169" s="34" t="s">
        <v>17</v>
      </c>
      <c r="BM169" s="48"/>
      <c r="BN169" s="49"/>
      <c r="BO169" s="14" t="s">
        <v>17</v>
      </c>
      <c r="BP169" s="4" t="s">
        <v>17</v>
      </c>
      <c r="BQ169" s="4" t="s">
        <v>17</v>
      </c>
      <c r="BR169" s="4" t="s">
        <v>17</v>
      </c>
      <c r="BS169" s="34" t="s">
        <v>17</v>
      </c>
      <c r="BT169" s="48"/>
      <c r="BU169" s="49"/>
      <c r="BV169" s="14" t="s">
        <v>17</v>
      </c>
      <c r="BW169" s="4" t="s">
        <v>17</v>
      </c>
      <c r="BX169" s="4" t="s">
        <v>17</v>
      </c>
      <c r="BY169" s="4" t="s">
        <v>17</v>
      </c>
      <c r="BZ169" s="34" t="s">
        <v>17</v>
      </c>
      <c r="CA169" s="48"/>
      <c r="CB169" s="49"/>
      <c r="CC169" s="14" t="s">
        <v>17</v>
      </c>
      <c r="CD169" s="4" t="s">
        <v>17</v>
      </c>
      <c r="CE169" s="4" t="s">
        <v>17</v>
      </c>
      <c r="CF169" s="4" t="s">
        <v>17</v>
      </c>
      <c r="CG169" s="34" t="s">
        <v>17</v>
      </c>
      <c r="CH169" s="48"/>
      <c r="CI169" s="49"/>
      <c r="CJ169" s="14" t="s">
        <v>17</v>
      </c>
      <c r="CK169" s="4" t="s">
        <v>17</v>
      </c>
      <c r="CL169" s="4" t="s">
        <v>17</v>
      </c>
      <c r="CM169" s="4" t="s">
        <v>17</v>
      </c>
      <c r="CN169" s="34" t="s">
        <v>17</v>
      </c>
      <c r="CO169" s="48"/>
      <c r="CP169" s="49"/>
      <c r="CQ169" s="14" t="s">
        <v>17</v>
      </c>
      <c r="CR169" s="4" t="s">
        <v>17</v>
      </c>
      <c r="CS169" s="4" t="s">
        <v>17</v>
      </c>
      <c r="CT169" s="4" t="s">
        <v>17</v>
      </c>
      <c r="CU169" s="34" t="s">
        <v>17</v>
      </c>
      <c r="CV169" s="48"/>
      <c r="CW169" s="49"/>
      <c r="CX169" s="14" t="s">
        <v>17</v>
      </c>
      <c r="CY169" s="4" t="s">
        <v>17</v>
      </c>
      <c r="CZ169" s="4" t="s">
        <v>17</v>
      </c>
      <c r="DA169" s="4" t="s">
        <v>17</v>
      </c>
      <c r="DB169" s="34" t="s">
        <v>17</v>
      </c>
      <c r="DC169" s="48"/>
      <c r="DD169" s="49"/>
      <c r="DE169" s="14" t="s">
        <v>17</v>
      </c>
      <c r="DF169" s="4" t="s">
        <v>17</v>
      </c>
      <c r="DG169" s="4" t="s">
        <v>17</v>
      </c>
      <c r="DH169" s="4" t="s">
        <v>17</v>
      </c>
      <c r="DI169" s="34" t="s">
        <v>17</v>
      </c>
      <c r="DJ169" s="48"/>
      <c r="DK169" s="49"/>
      <c r="DL169" s="14" t="s">
        <v>17</v>
      </c>
      <c r="DM169" s="4" t="s">
        <v>17</v>
      </c>
      <c r="DN169" s="4" t="s">
        <v>17</v>
      </c>
      <c r="DO169" s="4" t="s">
        <v>17</v>
      </c>
      <c r="DP169" s="34" t="s">
        <v>17</v>
      </c>
      <c r="DQ169" s="48"/>
      <c r="DR169" s="49"/>
      <c r="DS169" s="14" t="s">
        <v>17</v>
      </c>
      <c r="DT169" s="4" t="s">
        <v>17</v>
      </c>
      <c r="DU169" s="4" t="s">
        <v>17</v>
      </c>
      <c r="DV169" s="34" t="s">
        <v>17</v>
      </c>
    </row>
    <row r="170" spans="1:126">
      <c r="A170" s="6"/>
      <c r="B170" s="7"/>
      <c r="C170" s="3"/>
      <c r="D170" s="14" t="s">
        <v>12</v>
      </c>
      <c r="E170" s="4" t="s">
        <v>12</v>
      </c>
      <c r="F170" s="4" t="s">
        <v>12</v>
      </c>
      <c r="G170" s="4" t="s">
        <v>17</v>
      </c>
      <c r="H170" s="34" t="s">
        <v>17</v>
      </c>
      <c r="I170" s="48"/>
      <c r="J170" s="49"/>
      <c r="K170" s="14" t="s">
        <v>17</v>
      </c>
      <c r="L170" s="4" t="s">
        <v>17</v>
      </c>
      <c r="M170" s="4" t="s">
        <v>17</v>
      </c>
      <c r="N170" s="4" t="s">
        <v>17</v>
      </c>
      <c r="O170" s="34" t="s">
        <v>23</v>
      </c>
      <c r="P170" s="48"/>
      <c r="Q170" s="49"/>
      <c r="R170" s="14" t="s">
        <v>23</v>
      </c>
      <c r="S170" s="4" t="s">
        <v>23</v>
      </c>
      <c r="T170" s="4" t="s">
        <v>23</v>
      </c>
      <c r="U170" s="4" t="s">
        <v>23</v>
      </c>
      <c r="V170" s="34" t="s">
        <v>23</v>
      </c>
      <c r="W170" s="48"/>
      <c r="X170" s="49"/>
      <c r="Y170" s="14" t="s">
        <v>23</v>
      </c>
      <c r="Z170" s="4" t="s">
        <v>23</v>
      </c>
      <c r="AA170" s="4" t="s">
        <v>23</v>
      </c>
      <c r="AB170" s="4" t="s">
        <v>23</v>
      </c>
      <c r="AC170" s="34" t="s">
        <v>23</v>
      </c>
      <c r="AD170" s="48"/>
      <c r="AE170" s="49"/>
      <c r="AF170" s="14" t="s">
        <v>17</v>
      </c>
      <c r="AG170" s="4" t="s">
        <v>17</v>
      </c>
      <c r="AH170" s="4" t="s">
        <v>17</v>
      </c>
      <c r="AI170" s="4" t="s">
        <v>17</v>
      </c>
      <c r="AJ170" s="34" t="s">
        <v>17</v>
      </c>
      <c r="AK170" s="48"/>
      <c r="AL170" s="49"/>
      <c r="AM170" s="14" t="s">
        <v>17</v>
      </c>
      <c r="AN170" s="4" t="s">
        <v>17</v>
      </c>
      <c r="AO170" s="4" t="s">
        <v>17</v>
      </c>
      <c r="AP170" s="4" t="s">
        <v>17</v>
      </c>
      <c r="AQ170" s="34" t="s">
        <v>17</v>
      </c>
      <c r="AR170" s="48"/>
      <c r="AS170" s="49"/>
      <c r="AT170" s="14" t="s">
        <v>17</v>
      </c>
      <c r="AU170" s="4" t="s">
        <v>17</v>
      </c>
      <c r="AV170" s="4" t="s">
        <v>17</v>
      </c>
      <c r="AW170" s="4" t="s">
        <v>17</v>
      </c>
      <c r="AX170" s="34" t="s">
        <v>17</v>
      </c>
      <c r="AY170" s="48"/>
      <c r="AZ170" s="49"/>
      <c r="BA170" s="14" t="s">
        <v>17</v>
      </c>
      <c r="BB170" s="4" t="s">
        <v>17</v>
      </c>
      <c r="BC170" s="4" t="s">
        <v>17</v>
      </c>
      <c r="BD170" s="4" t="s">
        <v>17</v>
      </c>
      <c r="BE170" s="34" t="s">
        <v>17</v>
      </c>
      <c r="BF170" s="48"/>
      <c r="BG170" s="49"/>
      <c r="BH170" s="14" t="s">
        <v>17</v>
      </c>
      <c r="BI170" s="4" t="s">
        <v>17</v>
      </c>
      <c r="BJ170" s="4" t="s">
        <v>17</v>
      </c>
      <c r="BK170" s="4" t="s">
        <v>17</v>
      </c>
      <c r="BL170" s="34" t="s">
        <v>17</v>
      </c>
      <c r="BM170" s="48"/>
      <c r="BN170" s="49"/>
      <c r="BO170" s="14" t="s">
        <v>17</v>
      </c>
      <c r="BP170" s="4" t="s">
        <v>17</v>
      </c>
      <c r="BQ170" s="4" t="s">
        <v>17</v>
      </c>
      <c r="BR170" s="4" t="s">
        <v>17</v>
      </c>
      <c r="BS170" s="34" t="s">
        <v>17</v>
      </c>
      <c r="BT170" s="48"/>
      <c r="BU170" s="49"/>
      <c r="BV170" s="14" t="s">
        <v>17</v>
      </c>
      <c r="BW170" s="4" t="s">
        <v>17</v>
      </c>
      <c r="BX170" s="4" t="s">
        <v>17</v>
      </c>
      <c r="BY170" s="4" t="s">
        <v>17</v>
      </c>
      <c r="BZ170" s="34" t="s">
        <v>17</v>
      </c>
      <c r="CA170" s="48"/>
      <c r="CB170" s="49"/>
      <c r="CC170" s="14" t="s">
        <v>17</v>
      </c>
      <c r="CD170" s="4" t="s">
        <v>17</v>
      </c>
      <c r="CE170" s="4" t="s">
        <v>17</v>
      </c>
      <c r="CF170" s="4" t="s">
        <v>17</v>
      </c>
      <c r="CG170" s="34" t="s">
        <v>17</v>
      </c>
      <c r="CH170" s="48"/>
      <c r="CI170" s="49"/>
      <c r="CJ170" s="14" t="s">
        <v>17</v>
      </c>
      <c r="CK170" s="4" t="s">
        <v>17</v>
      </c>
      <c r="CL170" s="4" t="s">
        <v>17</v>
      </c>
      <c r="CM170" s="4" t="s">
        <v>17</v>
      </c>
      <c r="CN170" s="34" t="s">
        <v>17</v>
      </c>
      <c r="CO170" s="48"/>
      <c r="CP170" s="49"/>
      <c r="CQ170" s="14" t="s">
        <v>17</v>
      </c>
      <c r="CR170" s="4" t="s">
        <v>17</v>
      </c>
      <c r="CS170" s="4" t="s">
        <v>17</v>
      </c>
      <c r="CT170" s="4" t="s">
        <v>17</v>
      </c>
      <c r="CU170" s="34" t="s">
        <v>17</v>
      </c>
      <c r="CV170" s="48"/>
      <c r="CW170" s="49"/>
      <c r="CX170" s="14" t="s">
        <v>17</v>
      </c>
      <c r="CY170" s="4" t="s">
        <v>17</v>
      </c>
      <c r="CZ170" s="4" t="s">
        <v>17</v>
      </c>
      <c r="DA170" s="4" t="s">
        <v>17</v>
      </c>
      <c r="DB170" s="34" t="s">
        <v>17</v>
      </c>
      <c r="DC170" s="48"/>
      <c r="DD170" s="49"/>
      <c r="DE170" s="14" t="s">
        <v>17</v>
      </c>
      <c r="DF170" s="4" t="s">
        <v>17</v>
      </c>
      <c r="DG170" s="4" t="s">
        <v>17</v>
      </c>
      <c r="DH170" s="4" t="s">
        <v>17</v>
      </c>
      <c r="DI170" s="34" t="s">
        <v>17</v>
      </c>
      <c r="DJ170" s="48"/>
      <c r="DK170" s="49"/>
      <c r="DL170" s="14" t="s">
        <v>17</v>
      </c>
      <c r="DM170" s="4" t="s">
        <v>17</v>
      </c>
      <c r="DN170" s="4" t="s">
        <v>17</v>
      </c>
      <c r="DO170" s="4" t="s">
        <v>17</v>
      </c>
      <c r="DP170" s="34" t="s">
        <v>17</v>
      </c>
      <c r="DQ170" s="48"/>
      <c r="DR170" s="49"/>
      <c r="DS170" s="14" t="s">
        <v>17</v>
      </c>
      <c r="DT170" s="4" t="s">
        <v>17</v>
      </c>
      <c r="DU170" s="4" t="s">
        <v>17</v>
      </c>
      <c r="DV170" s="34" t="s">
        <v>17</v>
      </c>
    </row>
    <row r="171" spans="1:126">
      <c r="A171" s="6"/>
      <c r="B171" s="7"/>
      <c r="C171" s="3"/>
      <c r="D171" s="14" t="s">
        <v>4</v>
      </c>
      <c r="E171" s="4" t="s">
        <v>4</v>
      </c>
      <c r="F171" s="4" t="s">
        <v>4</v>
      </c>
      <c r="G171" s="4" t="s">
        <v>4</v>
      </c>
      <c r="H171" s="34" t="s">
        <v>4</v>
      </c>
      <c r="I171" s="48"/>
      <c r="J171" s="49"/>
      <c r="K171" s="14" t="s">
        <v>4</v>
      </c>
      <c r="L171" s="4" t="s">
        <v>4</v>
      </c>
      <c r="M171" s="4" t="s">
        <v>4</v>
      </c>
      <c r="N171" s="4" t="s">
        <v>4</v>
      </c>
      <c r="O171" s="34" t="s">
        <v>23</v>
      </c>
      <c r="P171" s="48"/>
      <c r="Q171" s="49"/>
      <c r="R171" s="14" t="s">
        <v>23</v>
      </c>
      <c r="S171" s="4" t="s">
        <v>23</v>
      </c>
      <c r="T171" s="4" t="s">
        <v>23</v>
      </c>
      <c r="U171" s="4" t="s">
        <v>23</v>
      </c>
      <c r="V171" s="34" t="s">
        <v>23</v>
      </c>
      <c r="W171" s="48"/>
      <c r="X171" s="49"/>
      <c r="Y171" s="14" t="s">
        <v>23</v>
      </c>
      <c r="Z171" s="4" t="s">
        <v>23</v>
      </c>
      <c r="AA171" s="4" t="s">
        <v>23</v>
      </c>
      <c r="AB171" s="4" t="s">
        <v>23</v>
      </c>
      <c r="AC171" s="34" t="s">
        <v>23</v>
      </c>
      <c r="AD171" s="48"/>
      <c r="AE171" s="49"/>
      <c r="AF171" s="14" t="s">
        <v>4</v>
      </c>
      <c r="AG171" s="4" t="s">
        <v>4</v>
      </c>
      <c r="AH171" s="4" t="s">
        <v>4</v>
      </c>
      <c r="AI171" s="4" t="s">
        <v>4</v>
      </c>
      <c r="AJ171" s="34" t="s">
        <v>4</v>
      </c>
      <c r="AK171" s="48"/>
      <c r="AL171" s="49"/>
      <c r="AM171" s="14" t="s">
        <v>4</v>
      </c>
      <c r="AN171" s="4" t="s">
        <v>4</v>
      </c>
      <c r="AO171" s="4" t="s">
        <v>4</v>
      </c>
      <c r="AP171" s="4" t="s">
        <v>4</v>
      </c>
      <c r="AQ171" s="34" t="s">
        <v>4</v>
      </c>
      <c r="AR171" s="48"/>
      <c r="AS171" s="49"/>
      <c r="AT171" s="14" t="s">
        <v>4</v>
      </c>
      <c r="AU171" s="4" t="s">
        <v>4</v>
      </c>
      <c r="AV171" s="4" t="s">
        <v>4</v>
      </c>
      <c r="AW171" s="4" t="s">
        <v>4</v>
      </c>
      <c r="AX171" s="34" t="s">
        <v>4</v>
      </c>
      <c r="AY171" s="48"/>
      <c r="AZ171" s="49"/>
      <c r="BA171" s="14" t="s">
        <v>4</v>
      </c>
      <c r="BB171" s="4" t="s">
        <v>4</v>
      </c>
      <c r="BC171" s="4" t="s">
        <v>4</v>
      </c>
      <c r="BD171" s="4" t="s">
        <v>4</v>
      </c>
      <c r="BE171" s="34" t="s">
        <v>4</v>
      </c>
      <c r="BF171" s="48"/>
      <c r="BG171" s="49"/>
      <c r="BH171" s="14" t="s">
        <v>4</v>
      </c>
      <c r="BI171" s="4" t="s">
        <v>4</v>
      </c>
      <c r="BJ171" s="4" t="s">
        <v>4</v>
      </c>
      <c r="BK171" s="4" t="s">
        <v>4</v>
      </c>
      <c r="BL171" s="34" t="s">
        <v>4</v>
      </c>
      <c r="BM171" s="48"/>
      <c r="BN171" s="49"/>
      <c r="BO171" s="14" t="s">
        <v>4</v>
      </c>
      <c r="BP171" s="4" t="s">
        <v>4</v>
      </c>
      <c r="BQ171" s="4" t="s">
        <v>4</v>
      </c>
      <c r="BR171" s="4" t="s">
        <v>4</v>
      </c>
      <c r="BS171" s="34" t="s">
        <v>4</v>
      </c>
      <c r="BT171" s="48"/>
      <c r="BU171" s="49"/>
      <c r="BV171" s="14" t="s">
        <v>4</v>
      </c>
      <c r="BW171" s="4" t="s">
        <v>4</v>
      </c>
      <c r="BX171" s="4" t="s">
        <v>4</v>
      </c>
      <c r="BY171" s="4" t="s">
        <v>4</v>
      </c>
      <c r="BZ171" s="34" t="s">
        <v>4</v>
      </c>
      <c r="CA171" s="48"/>
      <c r="CB171" s="49"/>
      <c r="CC171" s="14" t="s">
        <v>4</v>
      </c>
      <c r="CD171" s="4" t="s">
        <v>4</v>
      </c>
      <c r="CE171" s="4" t="s">
        <v>4</v>
      </c>
      <c r="CF171" s="4" t="s">
        <v>4</v>
      </c>
      <c r="CG171" s="34" t="s">
        <v>4</v>
      </c>
      <c r="CH171" s="48"/>
      <c r="CI171" s="49"/>
      <c r="CJ171" s="14" t="s">
        <v>4</v>
      </c>
      <c r="CK171" s="4" t="s">
        <v>4</v>
      </c>
      <c r="CL171" s="4" t="s">
        <v>4</v>
      </c>
      <c r="CM171" s="4" t="s">
        <v>4</v>
      </c>
      <c r="CN171" s="34" t="s">
        <v>4</v>
      </c>
      <c r="CO171" s="48"/>
      <c r="CP171" s="49"/>
      <c r="CQ171" s="14" t="s">
        <v>4</v>
      </c>
      <c r="CR171" s="4" t="s">
        <v>4</v>
      </c>
      <c r="CS171" s="4" t="s">
        <v>4</v>
      </c>
      <c r="CT171" s="4" t="s">
        <v>4</v>
      </c>
      <c r="CU171" s="34" t="s">
        <v>4</v>
      </c>
      <c r="CV171" s="48"/>
      <c r="CW171" s="49"/>
      <c r="CX171" s="14" t="s">
        <v>4</v>
      </c>
      <c r="CY171" s="4" t="s">
        <v>4</v>
      </c>
      <c r="CZ171" s="4" t="s">
        <v>4</v>
      </c>
      <c r="DA171" s="4" t="s">
        <v>4</v>
      </c>
      <c r="DB171" s="34" t="s">
        <v>4</v>
      </c>
      <c r="DC171" s="48"/>
      <c r="DD171" s="49"/>
      <c r="DE171" s="14" t="s">
        <v>4</v>
      </c>
      <c r="DF171" s="4" t="s">
        <v>4</v>
      </c>
      <c r="DG171" s="4" t="s">
        <v>4</v>
      </c>
      <c r="DH171" s="4" t="s">
        <v>4</v>
      </c>
      <c r="DI171" s="34" t="s">
        <v>4</v>
      </c>
      <c r="DJ171" s="48"/>
      <c r="DK171" s="49"/>
      <c r="DL171" s="14" t="s">
        <v>4</v>
      </c>
      <c r="DM171" s="4" t="s">
        <v>4</v>
      </c>
      <c r="DN171" s="4" t="s">
        <v>4</v>
      </c>
      <c r="DO171" s="4" t="s">
        <v>4</v>
      </c>
      <c r="DP171" s="34" t="s">
        <v>4</v>
      </c>
      <c r="DQ171" s="48"/>
      <c r="DR171" s="49"/>
      <c r="DS171" s="14" t="s">
        <v>4</v>
      </c>
      <c r="DT171" s="4" t="s">
        <v>4</v>
      </c>
      <c r="DU171" s="4" t="s">
        <v>4</v>
      </c>
      <c r="DV171" s="34" t="s">
        <v>4</v>
      </c>
    </row>
    <row r="172" spans="1:126">
      <c r="A172" s="6"/>
      <c r="B172" s="7"/>
      <c r="C172" s="3"/>
      <c r="D172" s="14" t="s">
        <v>17</v>
      </c>
      <c r="E172" s="4" t="s">
        <v>17</v>
      </c>
      <c r="F172" s="4" t="s">
        <v>17</v>
      </c>
      <c r="G172" s="4" t="s">
        <v>17</v>
      </c>
      <c r="H172" s="34" t="s">
        <v>17</v>
      </c>
      <c r="I172" s="48"/>
      <c r="J172" s="49"/>
      <c r="K172" s="14" t="s">
        <v>17</v>
      </c>
      <c r="L172" s="4" t="s">
        <v>17</v>
      </c>
      <c r="M172" s="4" t="s">
        <v>17</v>
      </c>
      <c r="N172" s="4" t="s">
        <v>17</v>
      </c>
      <c r="O172" s="34" t="s">
        <v>23</v>
      </c>
      <c r="P172" s="48"/>
      <c r="Q172" s="49"/>
      <c r="R172" s="14" t="s">
        <v>23</v>
      </c>
      <c r="S172" s="4" t="s">
        <v>23</v>
      </c>
      <c r="T172" s="4" t="s">
        <v>23</v>
      </c>
      <c r="U172" s="4" t="s">
        <v>23</v>
      </c>
      <c r="V172" s="34" t="s">
        <v>23</v>
      </c>
      <c r="W172" s="48"/>
      <c r="X172" s="49"/>
      <c r="Y172" s="14" t="s">
        <v>23</v>
      </c>
      <c r="Z172" s="4" t="s">
        <v>23</v>
      </c>
      <c r="AA172" s="4" t="s">
        <v>23</v>
      </c>
      <c r="AB172" s="4" t="s">
        <v>23</v>
      </c>
      <c r="AC172" s="34" t="s">
        <v>23</v>
      </c>
      <c r="AD172" s="48"/>
      <c r="AE172" s="49"/>
      <c r="AF172" s="14" t="s">
        <v>17</v>
      </c>
      <c r="AG172" s="4" t="s">
        <v>17</v>
      </c>
      <c r="AH172" s="4" t="s">
        <v>17</v>
      </c>
      <c r="AI172" s="4" t="s">
        <v>17</v>
      </c>
      <c r="AJ172" s="34" t="s">
        <v>17</v>
      </c>
      <c r="AK172" s="48"/>
      <c r="AL172" s="49"/>
      <c r="AM172" s="14" t="s">
        <v>17</v>
      </c>
      <c r="AN172" s="4" t="s">
        <v>17</v>
      </c>
      <c r="AO172" s="4" t="s">
        <v>17</v>
      </c>
      <c r="AP172" s="4" t="s">
        <v>17</v>
      </c>
      <c r="AQ172" s="34" t="s">
        <v>17</v>
      </c>
      <c r="AR172" s="48"/>
      <c r="AS172" s="49"/>
      <c r="AT172" s="14" t="s">
        <v>17</v>
      </c>
      <c r="AU172" s="4" t="s">
        <v>17</v>
      </c>
      <c r="AV172" s="4" t="s">
        <v>17</v>
      </c>
      <c r="AW172" s="4" t="s">
        <v>17</v>
      </c>
      <c r="AX172" s="34" t="s">
        <v>17</v>
      </c>
      <c r="AY172" s="48"/>
      <c r="AZ172" s="49"/>
      <c r="BA172" s="14" t="s">
        <v>17</v>
      </c>
      <c r="BB172" s="4" t="s">
        <v>17</v>
      </c>
      <c r="BC172" s="4" t="s">
        <v>17</v>
      </c>
      <c r="BD172" s="4" t="s">
        <v>17</v>
      </c>
      <c r="BE172" s="34" t="s">
        <v>17</v>
      </c>
      <c r="BF172" s="48"/>
      <c r="BG172" s="49"/>
      <c r="BH172" s="14" t="s">
        <v>17</v>
      </c>
      <c r="BI172" s="4" t="s">
        <v>17</v>
      </c>
      <c r="BJ172" s="4" t="s">
        <v>17</v>
      </c>
      <c r="BK172" s="4" t="s">
        <v>17</v>
      </c>
      <c r="BL172" s="34" t="s">
        <v>17</v>
      </c>
      <c r="BM172" s="48"/>
      <c r="BN172" s="49"/>
      <c r="BO172" s="14" t="s">
        <v>17</v>
      </c>
      <c r="BP172" s="4" t="s">
        <v>17</v>
      </c>
      <c r="BQ172" s="4" t="s">
        <v>17</v>
      </c>
      <c r="BR172" s="4" t="s">
        <v>17</v>
      </c>
      <c r="BS172" s="34" t="s">
        <v>17</v>
      </c>
      <c r="BT172" s="48"/>
      <c r="BU172" s="49"/>
      <c r="BV172" s="14" t="s">
        <v>17</v>
      </c>
      <c r="BW172" s="4" t="s">
        <v>17</v>
      </c>
      <c r="BX172" s="4" t="s">
        <v>17</v>
      </c>
      <c r="BY172" s="4" t="s">
        <v>17</v>
      </c>
      <c r="BZ172" s="34" t="s">
        <v>17</v>
      </c>
      <c r="CA172" s="48"/>
      <c r="CB172" s="49"/>
      <c r="CC172" s="14" t="s">
        <v>17</v>
      </c>
      <c r="CD172" s="4" t="s">
        <v>17</v>
      </c>
      <c r="CE172" s="4" t="s">
        <v>17</v>
      </c>
      <c r="CF172" s="4" t="s">
        <v>17</v>
      </c>
      <c r="CG172" s="34" t="s">
        <v>17</v>
      </c>
      <c r="CH172" s="48"/>
      <c r="CI172" s="49"/>
      <c r="CJ172" s="14" t="s">
        <v>17</v>
      </c>
      <c r="CK172" s="4" t="s">
        <v>17</v>
      </c>
      <c r="CL172" s="4" t="s">
        <v>17</v>
      </c>
      <c r="CM172" s="4" t="s">
        <v>17</v>
      </c>
      <c r="CN172" s="34" t="s">
        <v>17</v>
      </c>
      <c r="CO172" s="48"/>
      <c r="CP172" s="49"/>
      <c r="CQ172" s="14" t="s">
        <v>17</v>
      </c>
      <c r="CR172" s="4" t="s">
        <v>17</v>
      </c>
      <c r="CS172" s="4" t="s">
        <v>17</v>
      </c>
      <c r="CT172" s="4" t="s">
        <v>17</v>
      </c>
      <c r="CU172" s="34" t="s">
        <v>17</v>
      </c>
      <c r="CV172" s="48"/>
      <c r="CW172" s="49"/>
      <c r="CX172" s="14" t="s">
        <v>17</v>
      </c>
      <c r="CY172" s="4" t="s">
        <v>17</v>
      </c>
      <c r="CZ172" s="4" t="s">
        <v>17</v>
      </c>
      <c r="DA172" s="4" t="s">
        <v>17</v>
      </c>
      <c r="DB172" s="34" t="s">
        <v>17</v>
      </c>
      <c r="DC172" s="48"/>
      <c r="DD172" s="49"/>
      <c r="DE172" s="14" t="s">
        <v>17</v>
      </c>
      <c r="DF172" s="4" t="s">
        <v>17</v>
      </c>
      <c r="DG172" s="4" t="s">
        <v>17</v>
      </c>
      <c r="DH172" s="4" t="s">
        <v>17</v>
      </c>
      <c r="DI172" s="34" t="s">
        <v>17</v>
      </c>
      <c r="DJ172" s="48"/>
      <c r="DK172" s="49"/>
      <c r="DL172" s="14" t="s">
        <v>17</v>
      </c>
      <c r="DM172" s="4" t="s">
        <v>17</v>
      </c>
      <c r="DN172" s="4" t="s">
        <v>17</v>
      </c>
      <c r="DO172" s="4" t="s">
        <v>17</v>
      </c>
      <c r="DP172" s="34" t="s">
        <v>17</v>
      </c>
      <c r="DQ172" s="48"/>
      <c r="DR172" s="49"/>
      <c r="DS172" s="14" t="s">
        <v>17</v>
      </c>
      <c r="DT172" s="4" t="s">
        <v>17</v>
      </c>
      <c r="DU172" s="4" t="s">
        <v>17</v>
      </c>
      <c r="DV172" s="34" t="s">
        <v>17</v>
      </c>
    </row>
    <row r="173" spans="1:126">
      <c r="A173" s="6"/>
      <c r="B173" s="7"/>
      <c r="C173" s="3"/>
      <c r="D173" s="14" t="s">
        <v>17</v>
      </c>
      <c r="E173" s="4" t="s">
        <v>17</v>
      </c>
      <c r="F173" s="4" t="s">
        <v>17</v>
      </c>
      <c r="G173" s="4" t="s">
        <v>17</v>
      </c>
      <c r="H173" s="34" t="s">
        <v>17</v>
      </c>
      <c r="I173" s="48"/>
      <c r="J173" s="49"/>
      <c r="K173" s="14" t="s">
        <v>17</v>
      </c>
      <c r="L173" s="4" t="s">
        <v>17</v>
      </c>
      <c r="M173" s="4" t="s">
        <v>17</v>
      </c>
      <c r="N173" s="4" t="s">
        <v>17</v>
      </c>
      <c r="O173" s="34" t="s">
        <v>23</v>
      </c>
      <c r="P173" s="48"/>
      <c r="Q173" s="49"/>
      <c r="R173" s="14" t="s">
        <v>23</v>
      </c>
      <c r="S173" s="4" t="s">
        <v>23</v>
      </c>
      <c r="T173" s="4" t="s">
        <v>23</v>
      </c>
      <c r="U173" s="4" t="s">
        <v>23</v>
      </c>
      <c r="V173" s="34" t="s">
        <v>23</v>
      </c>
      <c r="W173" s="48"/>
      <c r="X173" s="49"/>
      <c r="Y173" s="14" t="s">
        <v>23</v>
      </c>
      <c r="Z173" s="4" t="s">
        <v>23</v>
      </c>
      <c r="AA173" s="4" t="s">
        <v>23</v>
      </c>
      <c r="AB173" s="4" t="s">
        <v>23</v>
      </c>
      <c r="AC173" s="34" t="s">
        <v>23</v>
      </c>
      <c r="AD173" s="48"/>
      <c r="AE173" s="49"/>
      <c r="AF173" s="14" t="s">
        <v>17</v>
      </c>
      <c r="AG173" s="4" t="s">
        <v>17</v>
      </c>
      <c r="AH173" s="4" t="s">
        <v>17</v>
      </c>
      <c r="AI173" s="4" t="s">
        <v>17</v>
      </c>
      <c r="AJ173" s="34" t="s">
        <v>17</v>
      </c>
      <c r="AK173" s="48"/>
      <c r="AL173" s="49"/>
      <c r="AM173" s="14" t="s">
        <v>17</v>
      </c>
      <c r="AN173" s="4" t="s">
        <v>17</v>
      </c>
      <c r="AO173" s="4" t="s">
        <v>17</v>
      </c>
      <c r="AP173" s="4" t="s">
        <v>17</v>
      </c>
      <c r="AQ173" s="34" t="s">
        <v>17</v>
      </c>
      <c r="AR173" s="48"/>
      <c r="AS173" s="49"/>
      <c r="AT173" s="14" t="s">
        <v>17</v>
      </c>
      <c r="AU173" s="4" t="s">
        <v>17</v>
      </c>
      <c r="AV173" s="4" t="s">
        <v>17</v>
      </c>
      <c r="AW173" s="4" t="s">
        <v>17</v>
      </c>
      <c r="AX173" s="34" t="s">
        <v>17</v>
      </c>
      <c r="AY173" s="48"/>
      <c r="AZ173" s="49"/>
      <c r="BA173" s="14" t="s">
        <v>17</v>
      </c>
      <c r="BB173" s="4" t="s">
        <v>17</v>
      </c>
      <c r="BC173" s="4" t="s">
        <v>17</v>
      </c>
      <c r="BD173" s="4" t="s">
        <v>17</v>
      </c>
      <c r="BE173" s="34" t="s">
        <v>17</v>
      </c>
      <c r="BF173" s="48"/>
      <c r="BG173" s="49"/>
      <c r="BH173" s="14" t="s">
        <v>17</v>
      </c>
      <c r="BI173" s="4" t="s">
        <v>17</v>
      </c>
      <c r="BJ173" s="4" t="s">
        <v>17</v>
      </c>
      <c r="BK173" s="4" t="s">
        <v>17</v>
      </c>
      <c r="BL173" s="34" t="s">
        <v>17</v>
      </c>
      <c r="BM173" s="48"/>
      <c r="BN173" s="49"/>
      <c r="BO173" s="14" t="s">
        <v>17</v>
      </c>
      <c r="BP173" s="4" t="s">
        <v>17</v>
      </c>
      <c r="BQ173" s="4" t="s">
        <v>17</v>
      </c>
      <c r="BR173" s="4" t="s">
        <v>17</v>
      </c>
      <c r="BS173" s="34" t="s">
        <v>17</v>
      </c>
      <c r="BT173" s="48"/>
      <c r="BU173" s="49"/>
      <c r="BV173" s="14" t="s">
        <v>17</v>
      </c>
      <c r="BW173" s="4" t="s">
        <v>17</v>
      </c>
      <c r="BX173" s="4" t="s">
        <v>17</v>
      </c>
      <c r="BY173" s="4" t="s">
        <v>17</v>
      </c>
      <c r="BZ173" s="34" t="s">
        <v>17</v>
      </c>
      <c r="CA173" s="48"/>
      <c r="CB173" s="49"/>
      <c r="CC173" s="14" t="s">
        <v>17</v>
      </c>
      <c r="CD173" s="4" t="s">
        <v>17</v>
      </c>
      <c r="CE173" s="4" t="s">
        <v>17</v>
      </c>
      <c r="CF173" s="4" t="s">
        <v>17</v>
      </c>
      <c r="CG173" s="34" t="s">
        <v>17</v>
      </c>
      <c r="CH173" s="48"/>
      <c r="CI173" s="49"/>
      <c r="CJ173" s="14" t="s">
        <v>17</v>
      </c>
      <c r="CK173" s="4" t="s">
        <v>17</v>
      </c>
      <c r="CL173" s="4" t="s">
        <v>17</v>
      </c>
      <c r="CM173" s="4" t="s">
        <v>17</v>
      </c>
      <c r="CN173" s="34" t="s">
        <v>17</v>
      </c>
      <c r="CO173" s="48"/>
      <c r="CP173" s="49"/>
      <c r="CQ173" s="14" t="s">
        <v>17</v>
      </c>
      <c r="CR173" s="4" t="s">
        <v>17</v>
      </c>
      <c r="CS173" s="4" t="s">
        <v>17</v>
      </c>
      <c r="CT173" s="4" t="s">
        <v>17</v>
      </c>
      <c r="CU173" s="34" t="s">
        <v>17</v>
      </c>
      <c r="CV173" s="48"/>
      <c r="CW173" s="49"/>
      <c r="CX173" s="14" t="s">
        <v>17</v>
      </c>
      <c r="CY173" s="4" t="s">
        <v>17</v>
      </c>
      <c r="CZ173" s="4" t="s">
        <v>17</v>
      </c>
      <c r="DA173" s="4" t="s">
        <v>17</v>
      </c>
      <c r="DB173" s="34" t="s">
        <v>17</v>
      </c>
      <c r="DC173" s="48"/>
      <c r="DD173" s="49"/>
      <c r="DE173" s="14" t="s">
        <v>17</v>
      </c>
      <c r="DF173" s="4" t="s">
        <v>17</v>
      </c>
      <c r="DG173" s="4" t="s">
        <v>17</v>
      </c>
      <c r="DH173" s="4" t="s">
        <v>17</v>
      </c>
      <c r="DI173" s="34" t="s">
        <v>17</v>
      </c>
      <c r="DJ173" s="48"/>
      <c r="DK173" s="49"/>
      <c r="DL173" s="14" t="s">
        <v>17</v>
      </c>
      <c r="DM173" s="4" t="s">
        <v>17</v>
      </c>
      <c r="DN173" s="4" t="s">
        <v>17</v>
      </c>
      <c r="DO173" s="4" t="s">
        <v>17</v>
      </c>
      <c r="DP173" s="34" t="s">
        <v>17</v>
      </c>
      <c r="DQ173" s="48"/>
      <c r="DR173" s="49"/>
      <c r="DS173" s="14" t="s">
        <v>17</v>
      </c>
      <c r="DT173" s="4" t="s">
        <v>17</v>
      </c>
      <c r="DU173" s="4" t="s">
        <v>17</v>
      </c>
      <c r="DV173" s="34" t="s">
        <v>17</v>
      </c>
    </row>
    <row r="174" spans="1:126">
      <c r="A174" s="6"/>
      <c r="B174" s="7"/>
      <c r="C174" s="3"/>
      <c r="D174" s="14" t="s">
        <v>17</v>
      </c>
      <c r="E174" s="4" t="s">
        <v>17</v>
      </c>
      <c r="F174" s="4" t="s">
        <v>17</v>
      </c>
      <c r="G174" s="4" t="s">
        <v>17</v>
      </c>
      <c r="H174" s="34" t="s">
        <v>17</v>
      </c>
      <c r="I174" s="48"/>
      <c r="J174" s="49"/>
      <c r="K174" s="14" t="s">
        <v>17</v>
      </c>
      <c r="L174" s="4" t="s">
        <v>17</v>
      </c>
      <c r="M174" s="4" t="s">
        <v>17</v>
      </c>
      <c r="N174" s="4" t="s">
        <v>17</v>
      </c>
      <c r="O174" s="34" t="s">
        <v>23</v>
      </c>
      <c r="P174" s="48"/>
      <c r="Q174" s="49"/>
      <c r="R174" s="14" t="s">
        <v>23</v>
      </c>
      <c r="S174" s="4" t="s">
        <v>23</v>
      </c>
      <c r="T174" s="4" t="s">
        <v>23</v>
      </c>
      <c r="U174" s="4" t="s">
        <v>23</v>
      </c>
      <c r="V174" s="34" t="s">
        <v>23</v>
      </c>
      <c r="W174" s="48"/>
      <c r="X174" s="49"/>
      <c r="Y174" s="14" t="s">
        <v>23</v>
      </c>
      <c r="Z174" s="4" t="s">
        <v>23</v>
      </c>
      <c r="AA174" s="4" t="s">
        <v>23</v>
      </c>
      <c r="AB174" s="4" t="s">
        <v>23</v>
      </c>
      <c r="AC174" s="34" t="s">
        <v>23</v>
      </c>
      <c r="AD174" s="48"/>
      <c r="AE174" s="49"/>
      <c r="AF174" s="14" t="s">
        <v>17</v>
      </c>
      <c r="AG174" s="4" t="s">
        <v>17</v>
      </c>
      <c r="AH174" s="4" t="s">
        <v>17</v>
      </c>
      <c r="AI174" s="4" t="s">
        <v>17</v>
      </c>
      <c r="AJ174" s="34" t="s">
        <v>17</v>
      </c>
      <c r="AK174" s="48"/>
      <c r="AL174" s="49"/>
      <c r="AM174" s="14" t="s">
        <v>17</v>
      </c>
      <c r="AN174" s="4" t="s">
        <v>17</v>
      </c>
      <c r="AO174" s="4" t="s">
        <v>17</v>
      </c>
      <c r="AP174" s="4" t="s">
        <v>17</v>
      </c>
      <c r="AQ174" s="34" t="s">
        <v>17</v>
      </c>
      <c r="AR174" s="48"/>
      <c r="AS174" s="49"/>
      <c r="AT174" s="14" t="s">
        <v>17</v>
      </c>
      <c r="AU174" s="4" t="s">
        <v>17</v>
      </c>
      <c r="AV174" s="4" t="s">
        <v>17</v>
      </c>
      <c r="AW174" s="4" t="s">
        <v>17</v>
      </c>
      <c r="AX174" s="34" t="s">
        <v>17</v>
      </c>
      <c r="AY174" s="48"/>
      <c r="AZ174" s="49"/>
      <c r="BA174" s="14" t="s">
        <v>17</v>
      </c>
      <c r="BB174" s="4" t="s">
        <v>17</v>
      </c>
      <c r="BC174" s="4" t="s">
        <v>17</v>
      </c>
      <c r="BD174" s="4" t="s">
        <v>17</v>
      </c>
      <c r="BE174" s="34" t="s">
        <v>17</v>
      </c>
      <c r="BF174" s="48"/>
      <c r="BG174" s="49"/>
      <c r="BH174" s="14" t="s">
        <v>17</v>
      </c>
      <c r="BI174" s="4" t="s">
        <v>17</v>
      </c>
      <c r="BJ174" s="4" t="s">
        <v>17</v>
      </c>
      <c r="BK174" s="4" t="s">
        <v>17</v>
      </c>
      <c r="BL174" s="34" t="s">
        <v>17</v>
      </c>
      <c r="BM174" s="48"/>
      <c r="BN174" s="49"/>
      <c r="BO174" s="14" t="s">
        <v>17</v>
      </c>
      <c r="BP174" s="4" t="s">
        <v>17</v>
      </c>
      <c r="BQ174" s="4" t="s">
        <v>17</v>
      </c>
      <c r="BR174" s="4" t="s">
        <v>17</v>
      </c>
      <c r="BS174" s="34" t="s">
        <v>17</v>
      </c>
      <c r="BT174" s="48"/>
      <c r="BU174" s="49"/>
      <c r="BV174" s="14" t="s">
        <v>17</v>
      </c>
      <c r="BW174" s="4" t="s">
        <v>17</v>
      </c>
      <c r="BX174" s="4" t="s">
        <v>17</v>
      </c>
      <c r="BY174" s="4" t="s">
        <v>17</v>
      </c>
      <c r="BZ174" s="34" t="s">
        <v>17</v>
      </c>
      <c r="CA174" s="48"/>
      <c r="CB174" s="49"/>
      <c r="CC174" s="14" t="s">
        <v>17</v>
      </c>
      <c r="CD174" s="4" t="s">
        <v>17</v>
      </c>
      <c r="CE174" s="4" t="s">
        <v>17</v>
      </c>
      <c r="CF174" s="4" t="s">
        <v>17</v>
      </c>
      <c r="CG174" s="34" t="s">
        <v>17</v>
      </c>
      <c r="CH174" s="48"/>
      <c r="CI174" s="49"/>
      <c r="CJ174" s="14" t="s">
        <v>17</v>
      </c>
      <c r="CK174" s="4" t="s">
        <v>17</v>
      </c>
      <c r="CL174" s="4" t="s">
        <v>17</v>
      </c>
      <c r="CM174" s="4" t="s">
        <v>17</v>
      </c>
      <c r="CN174" s="34" t="s">
        <v>17</v>
      </c>
      <c r="CO174" s="48"/>
      <c r="CP174" s="49"/>
      <c r="CQ174" s="14" t="s">
        <v>17</v>
      </c>
      <c r="CR174" s="4" t="s">
        <v>17</v>
      </c>
      <c r="CS174" s="4" t="s">
        <v>17</v>
      </c>
      <c r="CT174" s="4" t="s">
        <v>17</v>
      </c>
      <c r="CU174" s="34" t="s">
        <v>17</v>
      </c>
      <c r="CV174" s="48"/>
      <c r="CW174" s="49"/>
      <c r="CX174" s="14" t="s">
        <v>17</v>
      </c>
      <c r="CY174" s="4" t="s">
        <v>17</v>
      </c>
      <c r="CZ174" s="4" t="s">
        <v>17</v>
      </c>
      <c r="DA174" s="4" t="s">
        <v>17</v>
      </c>
      <c r="DB174" s="34" t="s">
        <v>17</v>
      </c>
      <c r="DC174" s="48"/>
      <c r="DD174" s="49"/>
      <c r="DE174" s="14" t="s">
        <v>17</v>
      </c>
      <c r="DF174" s="4" t="s">
        <v>17</v>
      </c>
      <c r="DG174" s="4" t="s">
        <v>17</v>
      </c>
      <c r="DH174" s="4" t="s">
        <v>17</v>
      </c>
      <c r="DI174" s="34" t="s">
        <v>17</v>
      </c>
      <c r="DJ174" s="48"/>
      <c r="DK174" s="49"/>
      <c r="DL174" s="14" t="s">
        <v>17</v>
      </c>
      <c r="DM174" s="4" t="s">
        <v>17</v>
      </c>
      <c r="DN174" s="4" t="s">
        <v>17</v>
      </c>
      <c r="DO174" s="4" t="s">
        <v>17</v>
      </c>
      <c r="DP174" s="34" t="s">
        <v>17</v>
      </c>
      <c r="DQ174" s="48"/>
      <c r="DR174" s="49"/>
      <c r="DS174" s="14" t="s">
        <v>17</v>
      </c>
      <c r="DT174" s="4" t="s">
        <v>17</v>
      </c>
      <c r="DU174" s="4" t="s">
        <v>17</v>
      </c>
      <c r="DV174" s="34" t="s">
        <v>17</v>
      </c>
    </row>
    <row r="175" spans="1:126">
      <c r="A175" s="6"/>
      <c r="B175" s="7"/>
      <c r="C175" s="3"/>
      <c r="D175" s="14" t="s">
        <v>4</v>
      </c>
      <c r="E175" s="4" t="s">
        <v>4</v>
      </c>
      <c r="F175" s="4" t="s">
        <v>4</v>
      </c>
      <c r="G175" s="4" t="s">
        <v>4</v>
      </c>
      <c r="H175" s="34" t="s">
        <v>4</v>
      </c>
      <c r="I175" s="48"/>
      <c r="J175" s="49"/>
      <c r="K175" s="14" t="s">
        <v>4</v>
      </c>
      <c r="L175" s="4" t="s">
        <v>4</v>
      </c>
      <c r="M175" s="4" t="s">
        <v>4</v>
      </c>
      <c r="N175" s="4" t="s">
        <v>4</v>
      </c>
      <c r="O175" s="34" t="s">
        <v>23</v>
      </c>
      <c r="P175" s="48"/>
      <c r="Q175" s="49"/>
      <c r="R175" s="14" t="s">
        <v>23</v>
      </c>
      <c r="S175" s="4" t="s">
        <v>23</v>
      </c>
      <c r="T175" s="4" t="s">
        <v>23</v>
      </c>
      <c r="U175" s="4" t="s">
        <v>23</v>
      </c>
      <c r="V175" s="34" t="s">
        <v>23</v>
      </c>
      <c r="W175" s="48"/>
      <c r="X175" s="49"/>
      <c r="Y175" s="14" t="s">
        <v>23</v>
      </c>
      <c r="Z175" s="4" t="s">
        <v>23</v>
      </c>
      <c r="AA175" s="4" t="s">
        <v>23</v>
      </c>
      <c r="AB175" s="4" t="s">
        <v>23</v>
      </c>
      <c r="AC175" s="34" t="s">
        <v>23</v>
      </c>
      <c r="AD175" s="48"/>
      <c r="AE175" s="49"/>
      <c r="AF175" s="14" t="s">
        <v>4</v>
      </c>
      <c r="AG175" s="4" t="s">
        <v>4</v>
      </c>
      <c r="AH175" s="4" t="s">
        <v>4</v>
      </c>
      <c r="AI175" s="4" t="s">
        <v>4</v>
      </c>
      <c r="AJ175" s="34" t="s">
        <v>4</v>
      </c>
      <c r="AK175" s="48"/>
      <c r="AL175" s="49"/>
      <c r="AM175" s="14" t="s">
        <v>4</v>
      </c>
      <c r="AN175" s="4" t="s">
        <v>4</v>
      </c>
      <c r="AO175" s="4" t="s">
        <v>4</v>
      </c>
      <c r="AP175" s="4" t="s">
        <v>4</v>
      </c>
      <c r="AQ175" s="34" t="s">
        <v>4</v>
      </c>
      <c r="AR175" s="48"/>
      <c r="AS175" s="49"/>
      <c r="AT175" s="14" t="s">
        <v>4</v>
      </c>
      <c r="AU175" s="4" t="s">
        <v>4</v>
      </c>
      <c r="AV175" s="4" t="s">
        <v>4</v>
      </c>
      <c r="AW175" s="4" t="s">
        <v>4</v>
      </c>
      <c r="AX175" s="34" t="s">
        <v>4</v>
      </c>
      <c r="AY175" s="48"/>
      <c r="AZ175" s="49"/>
      <c r="BA175" s="14" t="s">
        <v>4</v>
      </c>
      <c r="BB175" s="4" t="s">
        <v>4</v>
      </c>
      <c r="BC175" s="4" t="s">
        <v>4</v>
      </c>
      <c r="BD175" s="4" t="s">
        <v>4</v>
      </c>
      <c r="BE175" s="34" t="s">
        <v>4</v>
      </c>
      <c r="BF175" s="48"/>
      <c r="BG175" s="49"/>
      <c r="BH175" s="14" t="s">
        <v>4</v>
      </c>
      <c r="BI175" s="4" t="s">
        <v>4</v>
      </c>
      <c r="BJ175" s="4" t="s">
        <v>4</v>
      </c>
      <c r="BK175" s="4" t="s">
        <v>4</v>
      </c>
      <c r="BL175" s="34" t="s">
        <v>4</v>
      </c>
      <c r="BM175" s="48"/>
      <c r="BN175" s="49"/>
      <c r="BO175" s="14" t="s">
        <v>4</v>
      </c>
      <c r="BP175" s="4" t="s">
        <v>4</v>
      </c>
      <c r="BQ175" s="4" t="s">
        <v>4</v>
      </c>
      <c r="BR175" s="4" t="s">
        <v>4</v>
      </c>
      <c r="BS175" s="34" t="s">
        <v>4</v>
      </c>
      <c r="BT175" s="48"/>
      <c r="BU175" s="49"/>
      <c r="BV175" s="14" t="s">
        <v>4</v>
      </c>
      <c r="BW175" s="4" t="s">
        <v>4</v>
      </c>
      <c r="BX175" s="4" t="s">
        <v>4</v>
      </c>
      <c r="BY175" s="4" t="s">
        <v>4</v>
      </c>
      <c r="BZ175" s="34" t="s">
        <v>4</v>
      </c>
      <c r="CA175" s="48"/>
      <c r="CB175" s="49"/>
      <c r="CC175" s="14" t="s">
        <v>4</v>
      </c>
      <c r="CD175" s="4" t="s">
        <v>4</v>
      </c>
      <c r="CE175" s="4" t="s">
        <v>4</v>
      </c>
      <c r="CF175" s="4" t="s">
        <v>4</v>
      </c>
      <c r="CG175" s="34" t="s">
        <v>4</v>
      </c>
      <c r="CH175" s="48"/>
      <c r="CI175" s="49"/>
      <c r="CJ175" s="14" t="s">
        <v>4</v>
      </c>
      <c r="CK175" s="4" t="s">
        <v>4</v>
      </c>
      <c r="CL175" s="4" t="s">
        <v>4</v>
      </c>
      <c r="CM175" s="4" t="s">
        <v>4</v>
      </c>
      <c r="CN175" s="34" t="s">
        <v>4</v>
      </c>
      <c r="CO175" s="48"/>
      <c r="CP175" s="49"/>
      <c r="CQ175" s="14" t="s">
        <v>4</v>
      </c>
      <c r="CR175" s="4" t="s">
        <v>4</v>
      </c>
      <c r="CS175" s="4" t="s">
        <v>4</v>
      </c>
      <c r="CT175" s="4" t="s">
        <v>4</v>
      </c>
      <c r="CU175" s="34" t="s">
        <v>4</v>
      </c>
      <c r="CV175" s="48"/>
      <c r="CW175" s="49"/>
      <c r="CX175" s="14" t="s">
        <v>4</v>
      </c>
      <c r="CY175" s="4" t="s">
        <v>4</v>
      </c>
      <c r="CZ175" s="4" t="s">
        <v>4</v>
      </c>
      <c r="DA175" s="4" t="s">
        <v>4</v>
      </c>
      <c r="DB175" s="34" t="s">
        <v>4</v>
      </c>
      <c r="DC175" s="48"/>
      <c r="DD175" s="49"/>
      <c r="DE175" s="14" t="s">
        <v>4</v>
      </c>
      <c r="DF175" s="4" t="s">
        <v>4</v>
      </c>
      <c r="DG175" s="4" t="s">
        <v>4</v>
      </c>
      <c r="DH175" s="4" t="s">
        <v>4</v>
      </c>
      <c r="DI175" s="34" t="s">
        <v>4</v>
      </c>
      <c r="DJ175" s="48"/>
      <c r="DK175" s="49"/>
      <c r="DL175" s="14" t="s">
        <v>4</v>
      </c>
      <c r="DM175" s="4" t="s">
        <v>4</v>
      </c>
      <c r="DN175" s="4" t="s">
        <v>4</v>
      </c>
      <c r="DO175" s="4" t="s">
        <v>4</v>
      </c>
      <c r="DP175" s="34" t="s">
        <v>4</v>
      </c>
      <c r="DQ175" s="48"/>
      <c r="DR175" s="49"/>
      <c r="DS175" s="14" t="s">
        <v>4</v>
      </c>
      <c r="DT175" s="4" t="s">
        <v>4</v>
      </c>
      <c r="DU175" s="4" t="s">
        <v>4</v>
      </c>
      <c r="DV175" s="34" t="s">
        <v>4</v>
      </c>
    </row>
    <row r="176" spans="1:126">
      <c r="A176" s="8" t="s">
        <v>34</v>
      </c>
      <c r="B176" s="11"/>
      <c r="C176" s="9"/>
      <c r="D176" s="10">
        <f>+COUNTIF(D169:D175,"P")</f>
        <v>3</v>
      </c>
      <c r="E176" s="10">
        <f>+COUNTIF(E169:E175,"P")</f>
        <v>3</v>
      </c>
      <c r="F176" s="10">
        <f>+COUNTIF(F169:F175,"P")</f>
        <v>3</v>
      </c>
      <c r="G176" s="10">
        <f>+COUNTIF(G169:G175,"P")</f>
        <v>4</v>
      </c>
      <c r="H176" s="10">
        <f>+COUNTIF(H169:H175,"P")</f>
        <v>4</v>
      </c>
      <c r="I176" s="50">
        <f>+COUNTIF(I169:I175,"P")</f>
        <v>0</v>
      </c>
      <c r="J176" s="51">
        <f>+COUNTIF(J169:J175,"P")</f>
        <v>0</v>
      </c>
      <c r="K176" s="10">
        <f>+COUNTIF(K169:K175,"P")</f>
        <v>4</v>
      </c>
      <c r="L176" s="10">
        <f>+COUNTIF(L169:L175,"P")</f>
        <v>4</v>
      </c>
      <c r="M176" s="10">
        <f>+COUNTIF(M169:M175,"P")</f>
        <v>4</v>
      </c>
      <c r="N176" s="10">
        <f>+COUNTIF(N169:N175,"P")</f>
        <v>4</v>
      </c>
      <c r="O176" s="10">
        <f>+COUNTIF(O169:O175,"P")</f>
        <v>0</v>
      </c>
      <c r="P176" s="50">
        <f>+COUNTIF(P169:P175,"P")</f>
        <v>0</v>
      </c>
      <c r="Q176" s="51">
        <f>+COUNTIF(Q169:Q175,"P")</f>
        <v>0</v>
      </c>
      <c r="R176" s="10">
        <f>+COUNTIF(R169:R175,"P")</f>
        <v>0</v>
      </c>
      <c r="S176" s="10">
        <f>+COUNTIF(S169:S175,"P")</f>
        <v>0</v>
      </c>
      <c r="T176" s="10">
        <f>+COUNTIF(T169:T175,"P")</f>
        <v>0</v>
      </c>
      <c r="U176" s="10">
        <f>+COUNTIF(U169:U175,"P")</f>
        <v>0</v>
      </c>
      <c r="V176" s="10">
        <f>+COUNTIF(V169:V175,"P")</f>
        <v>0</v>
      </c>
      <c r="W176" s="50">
        <f>+COUNTIF(W169:W175,"P")</f>
        <v>0</v>
      </c>
      <c r="X176" s="51">
        <f>+COUNTIF(X169:X175,"P")</f>
        <v>0</v>
      </c>
      <c r="Y176" s="10">
        <f>+COUNTIF(Y169:Y175,"P")</f>
        <v>0</v>
      </c>
      <c r="Z176" s="10">
        <f>+COUNTIF(Z169:Z175,"P")</f>
        <v>0</v>
      </c>
      <c r="AA176" s="10">
        <f>+COUNTIF(AA169:AA175,"P")</f>
        <v>0</v>
      </c>
      <c r="AB176" s="10">
        <f>+COUNTIF(AB169:AB175,"P")</f>
        <v>0</v>
      </c>
      <c r="AC176" s="10">
        <f>+COUNTIF(AC169:AC175,"P")</f>
        <v>0</v>
      </c>
      <c r="AD176" s="50">
        <f>+COUNTIF(AD169:AD175,"P")</f>
        <v>0</v>
      </c>
      <c r="AE176" s="51">
        <f>+COUNTIF(AE169:AE175,"P")</f>
        <v>0</v>
      </c>
      <c r="AF176" s="10">
        <f>+COUNTIF(AF169:AF175,"P")</f>
        <v>5</v>
      </c>
      <c r="AG176" s="10">
        <f>+COUNTIF(AG169:AG175,"P")</f>
        <v>5</v>
      </c>
      <c r="AH176" s="10">
        <f>+COUNTIF(AH169:AH175,"P")</f>
        <v>5</v>
      </c>
      <c r="AI176" s="10">
        <f>+COUNTIF(AI169:AI175,"P")</f>
        <v>5</v>
      </c>
      <c r="AJ176" s="10">
        <f>+COUNTIF(AJ169:AJ175,"P")</f>
        <v>5</v>
      </c>
      <c r="AK176" s="50">
        <f>+COUNTIF(AK169:AK175,"P")</f>
        <v>0</v>
      </c>
      <c r="AL176" s="51">
        <f>+COUNTIF(AL169:AL175,"P")</f>
        <v>0</v>
      </c>
      <c r="AM176" s="10">
        <f>+COUNTIF(AM169:AM175,"P")</f>
        <v>5</v>
      </c>
      <c r="AN176" s="10">
        <f>+COUNTIF(AN169:AN175,"P")</f>
        <v>5</v>
      </c>
      <c r="AO176" s="10">
        <f>+COUNTIF(AO169:AO175,"P")</f>
        <v>5</v>
      </c>
      <c r="AP176" s="10">
        <f>+COUNTIF(AP169:AP175,"P")</f>
        <v>5</v>
      </c>
      <c r="AQ176" s="10">
        <f>+COUNTIF(AQ169:AQ175,"P")</f>
        <v>5</v>
      </c>
      <c r="AR176" s="50">
        <f>+COUNTIF(AR169:AR175,"P")</f>
        <v>0</v>
      </c>
      <c r="AS176" s="51">
        <f>+COUNTIF(AS169:AS175,"P")</f>
        <v>0</v>
      </c>
      <c r="AT176" s="10">
        <f>+COUNTIF(AT169:AT175,"P")</f>
        <v>5</v>
      </c>
      <c r="AU176" s="10">
        <f>+COUNTIF(AU169:AU175,"P")</f>
        <v>5</v>
      </c>
      <c r="AV176" s="10">
        <f>+COUNTIF(AV169:AV175,"P")</f>
        <v>5</v>
      </c>
      <c r="AW176" s="10">
        <f>+COUNTIF(AW169:AW175,"P")</f>
        <v>5</v>
      </c>
      <c r="AX176" s="10">
        <f>+COUNTIF(AX169:AX175,"P")</f>
        <v>5</v>
      </c>
      <c r="AY176" s="50">
        <f>+COUNTIF(AY169:AY175,"P")</f>
        <v>0</v>
      </c>
      <c r="AZ176" s="51">
        <f>+COUNTIF(AZ169:AZ175,"P")</f>
        <v>0</v>
      </c>
      <c r="BA176" s="10">
        <f>+COUNTIF(BA169:BA175,"P")</f>
        <v>5</v>
      </c>
      <c r="BB176" s="10">
        <f>+COUNTIF(BB169:BB175,"P")</f>
        <v>5</v>
      </c>
      <c r="BC176" s="10">
        <f>+COUNTIF(BC169:BC175,"P")</f>
        <v>5</v>
      </c>
      <c r="BD176" s="10">
        <f>+COUNTIF(BD169:BD175,"P")</f>
        <v>5</v>
      </c>
      <c r="BE176" s="10">
        <f>+COUNTIF(BE169:BE175,"P")</f>
        <v>5</v>
      </c>
      <c r="BF176" s="50">
        <f>+COUNTIF(BF169:BF175,"P")</f>
        <v>0</v>
      </c>
      <c r="BG176" s="51">
        <f>+COUNTIF(BG169:BG175,"P")</f>
        <v>0</v>
      </c>
      <c r="BH176" s="10">
        <f>+COUNTIF(BH169:BH175,"P")</f>
        <v>5</v>
      </c>
      <c r="BI176" s="10">
        <f>+COUNTIF(BI169:BI175,"P")</f>
        <v>5</v>
      </c>
      <c r="BJ176" s="10">
        <f>+COUNTIF(BJ169:BJ175,"P")</f>
        <v>5</v>
      </c>
      <c r="BK176" s="10">
        <f>+COUNTIF(BK169:BK175,"P")</f>
        <v>5</v>
      </c>
      <c r="BL176" s="10">
        <f>+COUNTIF(BL169:BL175,"P")</f>
        <v>5</v>
      </c>
      <c r="BM176" s="50">
        <f>+COUNTIF(BM169:BM175,"P")</f>
        <v>0</v>
      </c>
      <c r="BN176" s="51">
        <f>+COUNTIF(BN169:BN175,"P")</f>
        <v>0</v>
      </c>
      <c r="BO176" s="10">
        <f>+COUNTIF(BO169:BO175,"P")</f>
        <v>5</v>
      </c>
      <c r="BP176" s="10">
        <f>+COUNTIF(BP169:BP175,"P")</f>
        <v>5</v>
      </c>
      <c r="BQ176" s="10">
        <f>+COUNTIF(BQ169:BQ175,"P")</f>
        <v>5</v>
      </c>
      <c r="BR176" s="10">
        <f>+COUNTIF(BR169:BR175,"P")</f>
        <v>5</v>
      </c>
      <c r="BS176" s="10">
        <f>+COUNTIF(BS169:BS175,"P")</f>
        <v>5</v>
      </c>
      <c r="BT176" s="50">
        <f>+COUNTIF(BT169:BT175,"P")</f>
        <v>0</v>
      </c>
      <c r="BU176" s="51">
        <f>+COUNTIF(BU169:BU175,"P")</f>
        <v>0</v>
      </c>
      <c r="BV176" s="10">
        <f>+COUNTIF(BV169:BV175,"P")</f>
        <v>5</v>
      </c>
      <c r="BW176" s="10">
        <f>+COUNTIF(BW169:BW175,"P")</f>
        <v>5</v>
      </c>
      <c r="BX176" s="10">
        <f>+COUNTIF(BX169:BX175,"P")</f>
        <v>5</v>
      </c>
      <c r="BY176" s="10">
        <f>+COUNTIF(BY169:BY175,"P")</f>
        <v>5</v>
      </c>
      <c r="BZ176" s="10">
        <f>+COUNTIF(BZ169:BZ175,"P")</f>
        <v>5</v>
      </c>
      <c r="CA176" s="50">
        <f>+COUNTIF(CA169:CA175,"P")</f>
        <v>0</v>
      </c>
      <c r="CB176" s="51">
        <f>+COUNTIF(CB169:CB175,"P")</f>
        <v>0</v>
      </c>
      <c r="CC176" s="10">
        <f>+COUNTIF(CC169:CC175,"P")</f>
        <v>5</v>
      </c>
      <c r="CD176" s="10">
        <f>+COUNTIF(CD169:CD175,"P")</f>
        <v>5</v>
      </c>
      <c r="CE176" s="10">
        <f>+COUNTIF(CE169:CE175,"P")</f>
        <v>5</v>
      </c>
      <c r="CF176" s="10">
        <f>+COUNTIF(CF169:CF175,"P")</f>
        <v>5</v>
      </c>
      <c r="CG176" s="10">
        <f>+COUNTIF(CG169:CG175,"P")</f>
        <v>5</v>
      </c>
      <c r="CH176" s="50">
        <f>+COUNTIF(CH169:CH175,"P")</f>
        <v>0</v>
      </c>
      <c r="CI176" s="51">
        <f>+COUNTIF(CI169:CI175,"P")</f>
        <v>0</v>
      </c>
      <c r="CJ176" s="10">
        <f>+COUNTIF(CJ169:CJ175,"P")</f>
        <v>5</v>
      </c>
      <c r="CK176" s="10">
        <f>+COUNTIF(CK169:CK175,"P")</f>
        <v>5</v>
      </c>
      <c r="CL176" s="10">
        <f>+COUNTIF(CL169:CL175,"P")</f>
        <v>5</v>
      </c>
      <c r="CM176" s="10">
        <f>+COUNTIF(CM169:CM175,"P")</f>
        <v>5</v>
      </c>
      <c r="CN176" s="10">
        <f>+COUNTIF(CN169:CN175,"P")</f>
        <v>5</v>
      </c>
      <c r="CO176" s="50">
        <f>+COUNTIF(CO169:CO175,"P")</f>
        <v>0</v>
      </c>
      <c r="CP176" s="51">
        <f>+COUNTIF(CP169:CP175,"P")</f>
        <v>0</v>
      </c>
      <c r="CQ176" s="10">
        <f>+COUNTIF(CQ169:CQ175,"P")</f>
        <v>5</v>
      </c>
      <c r="CR176" s="10">
        <f>+COUNTIF(CR169:CR175,"P")</f>
        <v>5</v>
      </c>
      <c r="CS176" s="10">
        <f>+COUNTIF(CS169:CS175,"P")</f>
        <v>5</v>
      </c>
      <c r="CT176" s="10">
        <f>+COUNTIF(CT169:CT175,"P")</f>
        <v>5</v>
      </c>
      <c r="CU176" s="10">
        <f>+COUNTIF(CU169:CU175,"P")</f>
        <v>5</v>
      </c>
      <c r="CV176" s="50">
        <f>+COUNTIF(CV169:CV175,"P")</f>
        <v>0</v>
      </c>
      <c r="CW176" s="51">
        <f>+COUNTIF(CW169:CW175,"P")</f>
        <v>0</v>
      </c>
      <c r="CX176" s="10">
        <f>+COUNTIF(CX169:CX175,"P")</f>
        <v>5</v>
      </c>
      <c r="CY176" s="10">
        <f>+COUNTIF(CY169:CY175,"P")</f>
        <v>5</v>
      </c>
      <c r="CZ176" s="10">
        <f>+COUNTIF(CZ169:CZ175,"P")</f>
        <v>5</v>
      </c>
      <c r="DA176" s="10">
        <f>+COUNTIF(DA169:DA175,"P")</f>
        <v>5</v>
      </c>
      <c r="DB176" s="10">
        <f>+COUNTIF(DB169:DB175,"P")</f>
        <v>5</v>
      </c>
      <c r="DC176" s="50">
        <f>+COUNTIF(DC169:DC175,"P")</f>
        <v>0</v>
      </c>
      <c r="DD176" s="51">
        <f>+COUNTIF(DD169:DD175,"P")</f>
        <v>0</v>
      </c>
      <c r="DE176" s="10">
        <f>+COUNTIF(DE169:DE175,"P")</f>
        <v>5</v>
      </c>
      <c r="DF176" s="10">
        <f>+COUNTIF(DF169:DF175,"P")</f>
        <v>5</v>
      </c>
      <c r="DG176" s="10">
        <f>+COUNTIF(DG169:DG175,"P")</f>
        <v>5</v>
      </c>
      <c r="DH176" s="10">
        <f>+COUNTIF(DH169:DH175,"P")</f>
        <v>5</v>
      </c>
      <c r="DI176" s="10">
        <f>+COUNTIF(DI169:DI175,"P")</f>
        <v>5</v>
      </c>
      <c r="DJ176" s="50">
        <f>+COUNTIF(DJ169:DJ175,"P")</f>
        <v>0</v>
      </c>
      <c r="DK176" s="51">
        <f>+COUNTIF(DK169:DK175,"P")</f>
        <v>0</v>
      </c>
      <c r="DL176" s="9">
        <f>+COUNTIF(DL169:DL175,"P")</f>
        <v>5</v>
      </c>
      <c r="DM176" s="9">
        <f>+COUNTIF(DM169:DM175,"P")</f>
        <v>5</v>
      </c>
      <c r="DN176" s="9">
        <f>+COUNTIF(DN169:DN175,"P")</f>
        <v>5</v>
      </c>
      <c r="DO176" s="9">
        <f>+COUNTIF(DO169:DO175,"P")</f>
        <v>5</v>
      </c>
      <c r="DP176" s="9">
        <f>+COUNTIF(DP169:DP175,"P")</f>
        <v>5</v>
      </c>
      <c r="DQ176" s="50">
        <f>+COUNTIF(DQ169:DQ175,"P")</f>
        <v>0</v>
      </c>
      <c r="DR176" s="51">
        <f>+COUNTIF(DR169:DR175,"P")</f>
        <v>0</v>
      </c>
      <c r="DS176" s="8">
        <f>+COUNTIF(DS169:DS175,"P")</f>
        <v>5</v>
      </c>
      <c r="DT176" s="9">
        <f>+COUNTIF(DT169:DT175,"P")</f>
        <v>5</v>
      </c>
      <c r="DU176" s="9">
        <f>+COUNTIF(DU169:DU175,"P")</f>
        <v>5</v>
      </c>
      <c r="DV176" s="11">
        <f>+COUNTIF(DV169:DV175,"P")</f>
        <v>5</v>
      </c>
    </row>
    <row r="177" spans="4:109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</row>
    <row r="178" spans="4:109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</row>
    <row r="179" spans="1:109">
      <c r="A179" s="6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</row>
    <row r="180" spans="1:109">
      <c r="A180" s="6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</row>
    <row r="181" spans="1:109">
      <c r="A181" s="6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</row>
    <row r="182" spans="1:109">
      <c r="A182" s="6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</row>
    <row r="183" spans="1:109">
      <c r="A183" s="6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</row>
    <row r="184" spans="1:109">
      <c r="A184" s="6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</row>
    <row r="185" spans="1:109">
      <c r="A185" s="6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</row>
    <row r="186" spans="4:109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</row>
    <row r="187" spans="4:109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</row>
    <row r="188" spans="4:109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</row>
    <row r="189" spans="4:109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</row>
    <row r="190" spans="4:109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</row>
    <row r="191" spans="4:109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</row>
    <row r="192" spans="4:109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</row>
    <row r="193" spans="4:109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</row>
    <row r="194" spans="4:109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</row>
    <row r="195" spans="4:109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</row>
    <row r="196" spans="4:109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</row>
    <row r="197" spans="4:109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</row>
    <row r="198" spans="4:109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</row>
    <row r="199" spans="4:109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</row>
    <row r="200" spans="4:109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</row>
    <row r="201" spans="4:109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</row>
    <row r="202" spans="4:109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</row>
    <row r="203" spans="4:109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</row>
    <row r="204" spans="4:109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</row>
    <row r="205" spans="4:109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</row>
    <row r="206" spans="4:109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</row>
    <row r="207" spans="4:109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</row>
    <row r="208" spans="4:109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</row>
    <row r="209" spans="4:109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</row>
    <row r="210" spans="4:109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</row>
    <row r="211" spans="4:109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</row>
    <row r="212" spans="4:109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</row>
    <row r="213" spans="4:109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</row>
    <row r="214" spans="4:109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</row>
    <row r="215" spans="4:109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</row>
    <row r="216" spans="4:109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</row>
    <row r="217" spans="4:109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</row>
    <row r="218" spans="4:109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</row>
    <row r="219" spans="4:109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</row>
    <row r="220" spans="4:109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</row>
    <row r="221" spans="4:109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</row>
    <row r="222" spans="4:109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</row>
    <row r="223" spans="4:109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</row>
    <row r="224" spans="4:109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</row>
    <row r="225" spans="4:109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</row>
    <row r="226" spans="4:109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</row>
    <row r="227" spans="4:109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</row>
    <row r="228" spans="4:109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</row>
    <row r="229" spans="4:109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</row>
    <row r="230" spans="4:109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</row>
    <row r="231" spans="4:109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</row>
    <row r="232" spans="4:109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</row>
    <row r="233" spans="4:109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</row>
    <row r="234" spans="4:109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</row>
    <row r="235" spans="4:109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</row>
    <row r="236" spans="4:109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</row>
    <row r="237" spans="4:109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</row>
    <row r="238" spans="4:109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</row>
    <row r="239" spans="4:109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</row>
    <row r="240" spans="4:109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</row>
    <row r="241" spans="4:109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</row>
    <row r="242" spans="4:109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</row>
    <row r="243" spans="4:109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</row>
    <row r="244" spans="4:109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</row>
    <row r="245" spans="4:109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</row>
    <row r="246" spans="4:109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</row>
    <row r="247" spans="4:109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</row>
    <row r="248" spans="4:109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</row>
    <row r="249" spans="4:109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</row>
    <row r="250" spans="4:109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</row>
    <row r="251" spans="4:109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</row>
    <row r="252" spans="4:109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</row>
    <row r="253" spans="4:109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</row>
    <row r="254" spans="4:109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</row>
    <row r="255" spans="4:109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</row>
    <row r="256" spans="4:109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</row>
    <row r="257" spans="4:109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</row>
    <row r="258" spans="4:109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</row>
    <row r="259" spans="4:109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</row>
    <row r="260" spans="4:109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</row>
    <row r="261" spans="4:109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</row>
    <row r="262" spans="4:109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</row>
    <row r="263" spans="4:109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</row>
    <row r="264" spans="4:109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</row>
    <row r="265" spans="4:109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</row>
    <row r="266" spans="4:109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</row>
    <row r="267" spans="4:109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</row>
    <row r="268" spans="4:109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</row>
    <row r="269" spans="4:109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</row>
    <row r="270" spans="4:109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</row>
    <row r="271" spans="4:109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</row>
    <row r="272" spans="4:109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</row>
    <row r="273" spans="4:109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</row>
    <row r="274" spans="4:109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</row>
    <row r="275" spans="4:109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</row>
    <row r="276" spans="4:109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</row>
    <row r="277" spans="4:109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</row>
    <row r="278" spans="4:109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</row>
    <row r="279" spans="4:109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</row>
    <row r="280" spans="4:109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</row>
    <row r="281" spans="4:109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</row>
    <row r="282" spans="4:109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</row>
    <row r="283" spans="4:109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</row>
    <row r="284" spans="4:109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</row>
    <row r="285" spans="4:109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</row>
    <row r="286" spans="4:109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</row>
    <row r="287" spans="4:109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</row>
    <row r="288" spans="4:109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</row>
    <row r="289" spans="4:109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</row>
    <row r="290" spans="4:109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</row>
    <row r="291" spans="4:109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</row>
    <row r="292" spans="4:109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</row>
    <row r="293" spans="4:109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</row>
    <row r="294" spans="4:109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</row>
    <row r="295" spans="4:109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</row>
    <row r="296" spans="4:109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</row>
    <row r="297" spans="4:109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</row>
    <row r="298" spans="4:109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</row>
    <row r="299" spans="4:109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</row>
    <row r="300" spans="4:109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</row>
    <row r="301" spans="4:109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</row>
    <row r="302" spans="4:109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</row>
    <row r="303" spans="4:109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</row>
    <row r="304" spans="4:109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</row>
    <row r="305" spans="4:109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</row>
    <row r="306" spans="4:109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</row>
  </sheetData>
  <sortState ref="A2:D77">
    <sortCondition ref="B2:B77"/>
  </sortState>
  <conditionalFormatting sqref="E15:H20">
    <cfRule type="cellIs" dxfId="2106" priority="2360" operator="equal">
      <formula>"W"</formula>
    </cfRule>
    <cfRule type="cellIs" dxfId="2105" priority="2361" operator="equal">
      <formula>"V"</formula>
    </cfRule>
    <cfRule type="cellIs" dxfId="2104" priority="2364" operator="equal">
      <formula>"p"</formula>
    </cfRule>
  </conditionalFormatting>
  <conditionalFormatting sqref="D2:D11">
    <cfRule type="cellIs" dxfId="2103" priority="2362" operator="equal">
      <formula>"p"</formula>
    </cfRule>
  </conditionalFormatting>
  <conditionalFormatting sqref="K15:O20">
    <cfRule type="cellIs" dxfId="2102" priority="2357" operator="equal">
      <formula>"W"</formula>
    </cfRule>
    <cfRule type="cellIs" dxfId="2101" priority="2358" operator="equal">
      <formula>"V"</formula>
    </cfRule>
    <cfRule type="cellIs" dxfId="2100" priority="2359" operator="equal">
      <formula>"p"</formula>
    </cfRule>
  </conditionalFormatting>
  <conditionalFormatting sqref="R15:V20">
    <cfRule type="cellIs" dxfId="2099" priority="2354" operator="equal">
      <formula>"W"</formula>
    </cfRule>
    <cfRule type="cellIs" dxfId="2098" priority="2355" operator="equal">
      <formula>"V"</formula>
    </cfRule>
    <cfRule type="cellIs" dxfId="2097" priority="2356" operator="equal">
      <formula>"p"</formula>
    </cfRule>
  </conditionalFormatting>
  <conditionalFormatting sqref="Y15:AC20">
    <cfRule type="cellIs" dxfId="2096" priority="2351" operator="equal">
      <formula>"W"</formula>
    </cfRule>
    <cfRule type="cellIs" dxfId="2095" priority="2352" operator="equal">
      <formula>"V"</formula>
    </cfRule>
    <cfRule type="cellIs" dxfId="2094" priority="2353" operator="equal">
      <formula>"p"</formula>
    </cfRule>
  </conditionalFormatting>
  <conditionalFormatting sqref="AF15:AJ20">
    <cfRule type="cellIs" dxfId="2093" priority="2348" operator="equal">
      <formula>"W"</formula>
    </cfRule>
    <cfRule type="cellIs" dxfId="2092" priority="2349" operator="equal">
      <formula>"V"</formula>
    </cfRule>
    <cfRule type="cellIs" dxfId="2091" priority="2350" operator="equal">
      <formula>"p"</formula>
    </cfRule>
  </conditionalFormatting>
  <conditionalFormatting sqref="AM15:AQ20">
    <cfRule type="cellIs" dxfId="2090" priority="2345" operator="equal">
      <formula>"W"</formula>
    </cfRule>
    <cfRule type="cellIs" dxfId="2089" priority="2346" operator="equal">
      <formula>"V"</formula>
    </cfRule>
    <cfRule type="cellIs" dxfId="2088" priority="2347" operator="equal">
      <formula>"p"</formula>
    </cfRule>
  </conditionalFormatting>
  <conditionalFormatting sqref="AT15:AX20">
    <cfRule type="cellIs" dxfId="2087" priority="2342" operator="equal">
      <formula>"W"</formula>
    </cfRule>
    <cfRule type="cellIs" dxfId="2086" priority="2343" operator="equal">
      <formula>"V"</formula>
    </cfRule>
    <cfRule type="cellIs" dxfId="2085" priority="2344" operator="equal">
      <formula>"p"</formula>
    </cfRule>
  </conditionalFormatting>
  <conditionalFormatting sqref="BA15:BE20">
    <cfRule type="cellIs" dxfId="2084" priority="2339" operator="equal">
      <formula>"W"</formula>
    </cfRule>
    <cfRule type="cellIs" dxfId="2083" priority="2340" operator="equal">
      <formula>"V"</formula>
    </cfRule>
    <cfRule type="cellIs" dxfId="2082" priority="2341" operator="equal">
      <formula>"p"</formula>
    </cfRule>
  </conditionalFormatting>
  <conditionalFormatting sqref="BH15:BL20">
    <cfRule type="cellIs" dxfId="2081" priority="2336" operator="equal">
      <formula>"W"</formula>
    </cfRule>
    <cfRule type="cellIs" dxfId="2080" priority="2337" operator="equal">
      <formula>"V"</formula>
    </cfRule>
    <cfRule type="cellIs" dxfId="2079" priority="2338" operator="equal">
      <formula>"p"</formula>
    </cfRule>
  </conditionalFormatting>
  <conditionalFormatting sqref="BO15:BS20">
    <cfRule type="cellIs" dxfId="2078" priority="2333" operator="equal">
      <formula>"W"</formula>
    </cfRule>
    <cfRule type="cellIs" dxfId="2077" priority="2334" operator="equal">
      <formula>"V"</formula>
    </cfRule>
    <cfRule type="cellIs" dxfId="2076" priority="2335" operator="equal">
      <formula>"p"</formula>
    </cfRule>
  </conditionalFormatting>
  <conditionalFormatting sqref="BV15:BZ20">
    <cfRule type="cellIs" dxfId="2075" priority="2330" operator="equal">
      <formula>"W"</formula>
    </cfRule>
    <cfRule type="cellIs" dxfId="2074" priority="2331" operator="equal">
      <formula>"V"</formula>
    </cfRule>
    <cfRule type="cellIs" dxfId="2073" priority="2332" operator="equal">
      <formula>"p"</formula>
    </cfRule>
  </conditionalFormatting>
  <conditionalFormatting sqref="CC15:CG20">
    <cfRule type="cellIs" dxfId="2072" priority="2327" operator="equal">
      <formula>"W"</formula>
    </cfRule>
    <cfRule type="cellIs" dxfId="2071" priority="2328" operator="equal">
      <formula>"V"</formula>
    </cfRule>
    <cfRule type="cellIs" dxfId="2070" priority="2329" operator="equal">
      <formula>"p"</formula>
    </cfRule>
  </conditionalFormatting>
  <conditionalFormatting sqref="CJ15:CN20">
    <cfRule type="cellIs" dxfId="2069" priority="2324" operator="equal">
      <formula>"W"</formula>
    </cfRule>
    <cfRule type="cellIs" dxfId="2068" priority="2325" operator="equal">
      <formula>"V"</formula>
    </cfRule>
    <cfRule type="cellIs" dxfId="2067" priority="2326" operator="equal">
      <formula>"p"</formula>
    </cfRule>
  </conditionalFormatting>
  <conditionalFormatting sqref="CQ15:CU20">
    <cfRule type="cellIs" dxfId="2066" priority="2321" operator="equal">
      <formula>"W"</formula>
    </cfRule>
    <cfRule type="cellIs" dxfId="2065" priority="2322" operator="equal">
      <formula>"V"</formula>
    </cfRule>
    <cfRule type="cellIs" dxfId="2064" priority="2323" operator="equal">
      <formula>"p"</formula>
    </cfRule>
  </conditionalFormatting>
  <conditionalFormatting sqref="CX15:DB20">
    <cfRule type="cellIs" dxfId="2063" priority="2318" operator="equal">
      <formula>"W"</formula>
    </cfRule>
    <cfRule type="cellIs" dxfId="2062" priority="2319" operator="equal">
      <formula>"V"</formula>
    </cfRule>
    <cfRule type="cellIs" dxfId="2061" priority="2320" operator="equal">
      <formula>"p"</formula>
    </cfRule>
  </conditionalFormatting>
  <conditionalFormatting sqref="DE15:DI20">
    <cfRule type="cellIs" dxfId="2060" priority="2315" operator="equal">
      <formula>"W"</formula>
    </cfRule>
    <cfRule type="cellIs" dxfId="2059" priority="2316" operator="equal">
      <formula>"V"</formula>
    </cfRule>
    <cfRule type="cellIs" dxfId="2058" priority="2317" operator="equal">
      <formula>"p"</formula>
    </cfRule>
  </conditionalFormatting>
  <conditionalFormatting sqref="DL15:DP20">
    <cfRule type="cellIs" dxfId="2057" priority="2312" operator="equal">
      <formula>"W"</formula>
    </cfRule>
    <cfRule type="cellIs" dxfId="2056" priority="2313" operator="equal">
      <formula>"V"</formula>
    </cfRule>
    <cfRule type="cellIs" dxfId="2055" priority="2314" operator="equal">
      <formula>"p"</formula>
    </cfRule>
  </conditionalFormatting>
  <conditionalFormatting sqref="DS15:DV20">
    <cfRule type="cellIs" dxfId="2054" priority="2309" operator="equal">
      <formula>"W"</formula>
    </cfRule>
    <cfRule type="cellIs" dxfId="2053" priority="2310" operator="equal">
      <formula>"V"</formula>
    </cfRule>
    <cfRule type="cellIs" dxfId="2052" priority="2311" operator="equal">
      <formula>"p"</formula>
    </cfRule>
  </conditionalFormatting>
  <conditionalFormatting sqref="E24:H24 E170:H175 R170:V175 Y170:AC175 AF170:AJ175 R95:V115 Y95:AC115 E95:H115 K95:O115 DS95:DV115 AF95:AJ115 AM95:AQ115 AT111:AX115 BA111:BE115 BH111:BL115 BO111:BS115 BV111:BZ115 CC111:CG115 CJ111:CN115 CQ111:CU115 CX111:DB115 DE111:DI115 DL95:DP115 E26:H33 E38:H43 DL138:DP138 DE138:DI138 CX138:DB138 CQ138:CU138 CJ138:CN138 CC138:CG138 BV138:BZ138 BO138:BS138 BH138:BL138 BA138:BE138 AT138:AX138 AM138:AQ138 AF138:AJ138 DS138:DV138 K138:O138 E138:H138 Y138:AC138 R138:V138 R141:V150 Y141:AC150 E141:H150 K141:O150 DS141:DV150 AF141:AJ150 AM141:AQ150 AT141:AX150 BA141:BE150 BH141:BL150 BO141:BS150 BV141:BZ150 CC141:CG150 CJ141:CN150 CQ141:CU150 CX141:DB150 DE141:DI150 DL141:DP150 E45:H50 E35:H36 DL117:DP123 DE117:DI123 CX117:DB123 CQ117:CU123 CJ117:CN123 CC117:CG123 BV117:BZ123 BO117:BS123 BH117:BL123 BA117:BE123 AT117:AX123 AM117:AQ123 AF117:AJ123 DS117:DV123 K117:O123 E117:H123 Y117:AC123 R117:V123 R125:V136 Y125:AC136 K125:O136 DS125:DV136 AF125:AJ136 AM125:AQ136 AT125:AX136 BA125:BE136 BH125:BL136 BO125:BS136 BV125:BZ136 CC125:CG136 CJ125:CN136 CQ125:CU136 CX125:DB136 DE125:DI136 DL125:DP136 E125:H136">
    <cfRule type="cellIs" dxfId="2051" priority="2306" operator="equal">
      <formula>"W"</formula>
    </cfRule>
    <cfRule type="cellIs" dxfId="2050" priority="2307" operator="equal">
      <formula>"V"</formula>
    </cfRule>
    <cfRule type="cellIs" dxfId="2049" priority="2308" operator="equal">
      <formula>"P"</formula>
    </cfRule>
  </conditionalFormatting>
  <conditionalFormatting sqref="AM36:AQ36">
    <cfRule type="cellIs" dxfId="2048" priority="2168" operator="equal">
      <formula>"W"</formula>
    </cfRule>
    <cfRule type="cellIs" dxfId="2047" priority="2169" operator="equal">
      <formula>"V"</formula>
    </cfRule>
    <cfRule type="cellIs" dxfId="2046" priority="2170" operator="equal">
      <formula>"P"</formula>
    </cfRule>
  </conditionalFormatting>
  <conditionalFormatting sqref="K24:O24 K26:O33 K38:O43 K45:O50 K35:O36">
    <cfRule type="cellIs" dxfId="2045" priority="2258" operator="equal">
      <formula>"W"</formula>
    </cfRule>
    <cfRule type="cellIs" dxfId="2044" priority="2259" operator="equal">
      <formula>"V"</formula>
    </cfRule>
    <cfRule type="cellIs" dxfId="2043" priority="2260" operator="equal">
      <formula>"P"</formula>
    </cfRule>
  </conditionalFormatting>
  <conditionalFormatting sqref="R24:V24 R26:V33 R38:V43 R45:V50 R35:V36">
    <cfRule type="cellIs" dxfId="2042" priority="2255" operator="equal">
      <formula>"W"</formula>
    </cfRule>
    <cfRule type="cellIs" dxfId="2041" priority="2256" operator="equal">
      <formula>"V"</formula>
    </cfRule>
    <cfRule type="cellIs" dxfId="2040" priority="2257" operator="equal">
      <formula>"P"</formula>
    </cfRule>
  </conditionalFormatting>
  <conditionalFormatting sqref="Y28:AC28 Y46:AC50">
    <cfRule type="cellIs" dxfId="2039" priority="2252" operator="equal">
      <formula>"W"</formula>
    </cfRule>
    <cfRule type="cellIs" dxfId="2038" priority="2253" operator="equal">
      <formula>"V"</formula>
    </cfRule>
    <cfRule type="cellIs" dxfId="2037" priority="2254" operator="equal">
      <formula>"P"</formula>
    </cfRule>
  </conditionalFormatting>
  <conditionalFormatting sqref="AF24:AJ24 AF26:AJ33 AF38:AJ43 AF45:AJ50 AF35:AJ36">
    <cfRule type="cellIs" dxfId="2036" priority="2249" operator="equal">
      <formula>"W"</formula>
    </cfRule>
    <cfRule type="cellIs" dxfId="2035" priority="2250" operator="equal">
      <formula>"V"</formula>
    </cfRule>
    <cfRule type="cellIs" dxfId="2034" priority="2251" operator="equal">
      <formula>"P"</formula>
    </cfRule>
  </conditionalFormatting>
  <conditionalFormatting sqref="DS36:DV36">
    <cfRule type="cellIs" dxfId="2033" priority="2126" operator="equal">
      <formula>"W"</formula>
    </cfRule>
    <cfRule type="cellIs" dxfId="2032" priority="2127" operator="equal">
      <formula>"V"</formula>
    </cfRule>
    <cfRule type="cellIs" dxfId="2031" priority="2128" operator="equal">
      <formula>"P"</formula>
    </cfRule>
  </conditionalFormatting>
  <conditionalFormatting sqref="Y24:AC24 Y26:AC27">
    <cfRule type="cellIs" dxfId="2030" priority="2204" operator="equal">
      <formula>"W"</formula>
    </cfRule>
    <cfRule type="cellIs" dxfId="2029" priority="2205" operator="equal">
      <formula>"V"</formula>
    </cfRule>
    <cfRule type="cellIs" dxfId="2028" priority="2206" operator="equal">
      <formula>"P"</formula>
    </cfRule>
  </conditionalFormatting>
  <conditionalFormatting sqref="Y29:AC33 Y38:AC41 Y35:AC36">
    <cfRule type="cellIs" dxfId="2027" priority="2207" operator="equal">
      <formula>"W"</formula>
    </cfRule>
    <cfRule type="cellIs" dxfId="2026" priority="2208" operator="equal">
      <formula>"V"</formula>
    </cfRule>
    <cfRule type="cellIs" dxfId="2025" priority="2209" operator="equal">
      <formula>"P"</formula>
    </cfRule>
  </conditionalFormatting>
  <conditionalFormatting sqref="Y42:AC43 Y45:AC45">
    <cfRule type="cellIs" dxfId="2024" priority="2210" operator="equal">
      <formula>"W"</formula>
    </cfRule>
    <cfRule type="cellIs" dxfId="2023" priority="2211" operator="equal">
      <formula>"V"</formula>
    </cfRule>
    <cfRule type="cellIs" dxfId="2022" priority="2212" operator="equal">
      <formula>"P"</formula>
    </cfRule>
  </conditionalFormatting>
  <conditionalFormatting sqref="AM24:AQ24 AM38:AQ43 AM50:AQ50 AM26:AQ33 AM45:AQ47 AM35:AQ35">
    <cfRule type="cellIs" dxfId="2021" priority="2201" operator="equal">
      <formula>"W"</formula>
    </cfRule>
    <cfRule type="cellIs" dxfId="2020" priority="2202" operator="equal">
      <formula>"V"</formula>
    </cfRule>
    <cfRule type="cellIs" dxfId="2019" priority="2203" operator="equal">
      <formula>"P"</formula>
    </cfRule>
  </conditionalFormatting>
  <conditionalFormatting sqref="AT24:AX24 AT38:AX43 AT50:AX50 AT26:AX33 AT45:AX47 AT35:AX35">
    <cfRule type="cellIs" dxfId="2018" priority="2198" operator="equal">
      <formula>"W"</formula>
    </cfRule>
    <cfRule type="cellIs" dxfId="2017" priority="2199" operator="equal">
      <formula>"V"</formula>
    </cfRule>
    <cfRule type="cellIs" dxfId="2016" priority="2200" operator="equal">
      <formula>"P"</formula>
    </cfRule>
  </conditionalFormatting>
  <conditionalFormatting sqref="BA24:BE24 BA38:BE43 BA50:BE50 BA26:BE33 BA45:BE47 BA35:BE35">
    <cfRule type="cellIs" dxfId="2015" priority="2195" operator="equal">
      <formula>"W"</formula>
    </cfRule>
    <cfRule type="cellIs" dxfId="2014" priority="2196" operator="equal">
      <formula>"V"</formula>
    </cfRule>
    <cfRule type="cellIs" dxfId="2013" priority="2197" operator="equal">
      <formula>"P"</formula>
    </cfRule>
  </conditionalFormatting>
  <conditionalFormatting sqref="BH24:BL24 BH38:BL43 BH50:BL50 BH26:BL33 BH45:BL47 BH35:BL35">
    <cfRule type="cellIs" dxfId="2012" priority="2192" operator="equal">
      <formula>"W"</formula>
    </cfRule>
    <cfRule type="cellIs" dxfId="2011" priority="2193" operator="equal">
      <formula>"V"</formula>
    </cfRule>
    <cfRule type="cellIs" dxfId="2010" priority="2194" operator="equal">
      <formula>"P"</formula>
    </cfRule>
  </conditionalFormatting>
  <conditionalFormatting sqref="BO24:BS24 BO38:BS43 BO50:BS50 BO26:BS33 BO45:BS47 BO35:BS35">
    <cfRule type="cellIs" dxfId="2009" priority="2189" operator="equal">
      <formula>"W"</formula>
    </cfRule>
    <cfRule type="cellIs" dxfId="2008" priority="2190" operator="equal">
      <formula>"V"</formula>
    </cfRule>
    <cfRule type="cellIs" dxfId="2007" priority="2191" operator="equal">
      <formula>"P"</formula>
    </cfRule>
  </conditionalFormatting>
  <conditionalFormatting sqref="BV24:BZ24 BV38:BZ43 BV50:BZ50 BV26:BZ33 BV45:BZ47 BV35:BZ35">
    <cfRule type="cellIs" dxfId="2006" priority="2186" operator="equal">
      <formula>"W"</formula>
    </cfRule>
    <cfRule type="cellIs" dxfId="2005" priority="2187" operator="equal">
      <formula>"V"</formula>
    </cfRule>
    <cfRule type="cellIs" dxfId="2004" priority="2188" operator="equal">
      <formula>"P"</formula>
    </cfRule>
  </conditionalFormatting>
  <conditionalFormatting sqref="CC24:CG24 CC38:CG43 CC50:CG50 CC26:CG33 CC45:CG47 CC35:CG35">
    <cfRule type="cellIs" dxfId="2003" priority="2183" operator="equal">
      <formula>"W"</formula>
    </cfRule>
    <cfRule type="cellIs" dxfId="2002" priority="2184" operator="equal">
      <formula>"V"</formula>
    </cfRule>
    <cfRule type="cellIs" dxfId="2001" priority="2185" operator="equal">
      <formula>"P"</formula>
    </cfRule>
  </conditionalFormatting>
  <conditionalFormatting sqref="CJ24:CN24 CJ38:CN43 CJ50:CN50 CJ26:CN33 CJ45:CN47 CJ35:CN35">
    <cfRule type="cellIs" dxfId="2000" priority="2180" operator="equal">
      <formula>"W"</formula>
    </cfRule>
    <cfRule type="cellIs" dxfId="1999" priority="2181" operator="equal">
      <formula>"V"</formula>
    </cfRule>
    <cfRule type="cellIs" dxfId="1998" priority="2182" operator="equal">
      <formula>"P"</formula>
    </cfRule>
  </conditionalFormatting>
  <conditionalFormatting sqref="CQ24:CU24 CQ38:CU43 CQ50:CU50 CQ26:CU33 CQ45:CU47 CQ35:CU35">
    <cfRule type="cellIs" dxfId="1997" priority="2177" operator="equal">
      <formula>"W"</formula>
    </cfRule>
    <cfRule type="cellIs" dxfId="1996" priority="2178" operator="equal">
      <formula>"V"</formula>
    </cfRule>
    <cfRule type="cellIs" dxfId="1995" priority="2179" operator="equal">
      <formula>"P"</formula>
    </cfRule>
  </conditionalFormatting>
  <conditionalFormatting sqref="CX24:DB24 CX38:DB43 CX50:DB50 CX26:DB33 CX45:DB47 CX35:DB35">
    <cfRule type="cellIs" dxfId="1994" priority="2174" operator="equal">
      <formula>"W"</formula>
    </cfRule>
    <cfRule type="cellIs" dxfId="1993" priority="2175" operator="equal">
      <formula>"V"</formula>
    </cfRule>
    <cfRule type="cellIs" dxfId="1992" priority="2176" operator="equal">
      <formula>"P"</formula>
    </cfRule>
  </conditionalFormatting>
  <conditionalFormatting sqref="DE24:DI24 DE38:DI38 DE50:DI50 DE40:DI43 DE26:DI33 DE45:DI47 DE35:DI35">
    <cfRule type="cellIs" dxfId="1991" priority="2171" operator="equal">
      <formula>"W"</formula>
    </cfRule>
    <cfRule type="cellIs" dxfId="1990" priority="2172" operator="equal">
      <formula>"V"</formula>
    </cfRule>
    <cfRule type="cellIs" dxfId="1989" priority="2173" operator="equal">
      <formula>"P"</formula>
    </cfRule>
  </conditionalFormatting>
  <conditionalFormatting sqref="AT36:AX36">
    <cfRule type="cellIs" dxfId="1988" priority="2165" operator="equal">
      <formula>"W"</formula>
    </cfRule>
    <cfRule type="cellIs" dxfId="1987" priority="2166" operator="equal">
      <formula>"V"</formula>
    </cfRule>
    <cfRule type="cellIs" dxfId="1986" priority="2167" operator="equal">
      <formula>"P"</formula>
    </cfRule>
  </conditionalFormatting>
  <conditionalFormatting sqref="BA36:BE36">
    <cfRule type="cellIs" dxfId="1985" priority="2162" operator="equal">
      <formula>"W"</formula>
    </cfRule>
    <cfRule type="cellIs" dxfId="1984" priority="2163" operator="equal">
      <formula>"V"</formula>
    </cfRule>
    <cfRule type="cellIs" dxfId="1983" priority="2164" operator="equal">
      <formula>"P"</formula>
    </cfRule>
  </conditionalFormatting>
  <conditionalFormatting sqref="BH36:BL36">
    <cfRule type="cellIs" dxfId="1982" priority="2159" operator="equal">
      <formula>"W"</formula>
    </cfRule>
    <cfRule type="cellIs" dxfId="1981" priority="2160" operator="equal">
      <formula>"V"</formula>
    </cfRule>
    <cfRule type="cellIs" dxfId="1980" priority="2161" operator="equal">
      <formula>"P"</formula>
    </cfRule>
  </conditionalFormatting>
  <conditionalFormatting sqref="BO36:BS36">
    <cfRule type="cellIs" dxfId="1979" priority="2156" operator="equal">
      <formula>"W"</formula>
    </cfRule>
    <cfRule type="cellIs" dxfId="1978" priority="2157" operator="equal">
      <formula>"V"</formula>
    </cfRule>
    <cfRule type="cellIs" dxfId="1977" priority="2158" operator="equal">
      <formula>"P"</formula>
    </cfRule>
  </conditionalFormatting>
  <conditionalFormatting sqref="BV36:BZ36">
    <cfRule type="cellIs" dxfId="1976" priority="2153" operator="equal">
      <formula>"W"</formula>
    </cfRule>
    <cfRule type="cellIs" dxfId="1975" priority="2154" operator="equal">
      <formula>"V"</formula>
    </cfRule>
    <cfRule type="cellIs" dxfId="1974" priority="2155" operator="equal">
      <formula>"P"</formula>
    </cfRule>
  </conditionalFormatting>
  <conditionalFormatting sqref="CC36:CG36">
    <cfRule type="cellIs" dxfId="1973" priority="2150" operator="equal">
      <formula>"W"</formula>
    </cfRule>
    <cfRule type="cellIs" dxfId="1972" priority="2151" operator="equal">
      <formula>"V"</formula>
    </cfRule>
    <cfRule type="cellIs" dxfId="1971" priority="2152" operator="equal">
      <formula>"P"</formula>
    </cfRule>
  </conditionalFormatting>
  <conditionalFormatting sqref="CJ36:CN36">
    <cfRule type="cellIs" dxfId="1970" priority="2147" operator="equal">
      <formula>"W"</formula>
    </cfRule>
    <cfRule type="cellIs" dxfId="1969" priority="2148" operator="equal">
      <formula>"V"</formula>
    </cfRule>
    <cfRule type="cellIs" dxfId="1968" priority="2149" operator="equal">
      <formula>"P"</formula>
    </cfRule>
  </conditionalFormatting>
  <conditionalFormatting sqref="CQ36:CU36">
    <cfRule type="cellIs" dxfId="1967" priority="2144" operator="equal">
      <formula>"W"</formula>
    </cfRule>
    <cfRule type="cellIs" dxfId="1966" priority="2145" operator="equal">
      <formula>"V"</formula>
    </cfRule>
    <cfRule type="cellIs" dxfId="1965" priority="2146" operator="equal">
      <formula>"P"</formula>
    </cfRule>
  </conditionalFormatting>
  <conditionalFormatting sqref="CX36:DB36">
    <cfRule type="cellIs" dxfId="1964" priority="2141" operator="equal">
      <formula>"W"</formula>
    </cfRule>
    <cfRule type="cellIs" dxfId="1963" priority="2142" operator="equal">
      <formula>"V"</formula>
    </cfRule>
    <cfRule type="cellIs" dxfId="1962" priority="2143" operator="equal">
      <formula>"P"</formula>
    </cfRule>
  </conditionalFormatting>
  <conditionalFormatting sqref="DE36:DI36">
    <cfRule type="cellIs" dxfId="1961" priority="2138" operator="equal">
      <formula>"W"</formula>
    </cfRule>
    <cfRule type="cellIs" dxfId="1960" priority="2139" operator="equal">
      <formula>"V"</formula>
    </cfRule>
    <cfRule type="cellIs" dxfId="1959" priority="2140" operator="equal">
      <formula>"P"</formula>
    </cfRule>
  </conditionalFormatting>
  <conditionalFormatting sqref="DL24:DP24 DL38:DP38 DL50:DP50 DL40:DP43 DL26:DP33 DL45:DP47 DL35:DP35">
    <cfRule type="cellIs" dxfId="1958" priority="2135" operator="equal">
      <formula>"W"</formula>
    </cfRule>
    <cfRule type="cellIs" dxfId="1957" priority="2136" operator="equal">
      <formula>"V"</formula>
    </cfRule>
    <cfRule type="cellIs" dxfId="1956" priority="2137" operator="equal">
      <formula>"P"</formula>
    </cfRule>
  </conditionalFormatting>
  <conditionalFormatting sqref="DL36:DP36">
    <cfRule type="cellIs" dxfId="1955" priority="2132" operator="equal">
      <formula>"W"</formula>
    </cfRule>
    <cfRule type="cellIs" dxfId="1954" priority="2133" operator="equal">
      <formula>"V"</formula>
    </cfRule>
    <cfRule type="cellIs" dxfId="1953" priority="2134" operator="equal">
      <formula>"P"</formula>
    </cfRule>
  </conditionalFormatting>
  <conditionalFormatting sqref="DS24:DV24 DS38:DV38 DS50:DV50 DS40:DV43 DS26:DV33 DS45:DV47 DS35:DV35">
    <cfRule type="cellIs" dxfId="1952" priority="2129" operator="equal">
      <formula>"W"</formula>
    </cfRule>
    <cfRule type="cellIs" dxfId="1951" priority="2130" operator="equal">
      <formula>"V"</formula>
    </cfRule>
    <cfRule type="cellIs" dxfId="1950" priority="2131" operator="equal">
      <formula>"P"</formula>
    </cfRule>
  </conditionalFormatting>
  <conditionalFormatting sqref="W55:X55">
    <cfRule type="cellIs" dxfId="1949" priority="2120" operator="equal">
      <formula>"W"</formula>
    </cfRule>
    <cfRule type="cellIs" dxfId="1948" priority="2121" operator="equal">
      <formula>"V"</formula>
    </cfRule>
    <cfRule type="cellIs" dxfId="1947" priority="2122" operator="equal">
      <formula>"P"</formula>
    </cfRule>
  </conditionalFormatting>
  <conditionalFormatting sqref="W56:X56">
    <cfRule type="cellIs" dxfId="1946" priority="2117" operator="equal">
      <formula>"W"</formula>
    </cfRule>
    <cfRule type="cellIs" dxfId="1945" priority="2118" operator="equal">
      <formula>"V"</formula>
    </cfRule>
    <cfRule type="cellIs" dxfId="1944" priority="2119" operator="equal">
      <formula>"P"</formula>
    </cfRule>
  </conditionalFormatting>
  <conditionalFormatting sqref="W57:X57">
    <cfRule type="cellIs" dxfId="1943" priority="2114" operator="equal">
      <formula>"W"</formula>
    </cfRule>
    <cfRule type="cellIs" dxfId="1942" priority="2115" operator="equal">
      <formula>"V"</formula>
    </cfRule>
    <cfRule type="cellIs" dxfId="1941" priority="2116" operator="equal">
      <formula>"P"</formula>
    </cfRule>
  </conditionalFormatting>
  <conditionalFormatting sqref="W58:X58">
    <cfRule type="cellIs" dxfId="1940" priority="2111" operator="equal">
      <formula>"W"</formula>
    </cfRule>
    <cfRule type="cellIs" dxfId="1939" priority="2112" operator="equal">
      <formula>"V"</formula>
    </cfRule>
    <cfRule type="cellIs" dxfId="1938" priority="2113" operator="equal">
      <formula>"P"</formula>
    </cfRule>
  </conditionalFormatting>
  <conditionalFormatting sqref="W59:X59">
    <cfRule type="cellIs" dxfId="1937" priority="2108" operator="equal">
      <formula>"W"</formula>
    </cfRule>
    <cfRule type="cellIs" dxfId="1936" priority="2109" operator="equal">
      <formula>"V"</formula>
    </cfRule>
    <cfRule type="cellIs" dxfId="1935" priority="2110" operator="equal">
      <formula>"P"</formula>
    </cfRule>
  </conditionalFormatting>
  <conditionalFormatting sqref="W60:X60">
    <cfRule type="cellIs" dxfId="1934" priority="2105" operator="equal">
      <formula>"W"</formula>
    </cfRule>
    <cfRule type="cellIs" dxfId="1933" priority="2106" operator="equal">
      <formula>"V"</formula>
    </cfRule>
    <cfRule type="cellIs" dxfId="1932" priority="2107" operator="equal">
      <formula>"P"</formula>
    </cfRule>
  </conditionalFormatting>
  <conditionalFormatting sqref="W61:X61">
    <cfRule type="cellIs" dxfId="1931" priority="2102" operator="equal">
      <formula>"W"</formula>
    </cfRule>
    <cfRule type="cellIs" dxfId="1930" priority="2103" operator="equal">
      <formula>"V"</formula>
    </cfRule>
    <cfRule type="cellIs" dxfId="1929" priority="2104" operator="equal">
      <formula>"P"</formula>
    </cfRule>
  </conditionalFormatting>
  <conditionalFormatting sqref="E54:H54">
    <cfRule type="cellIs" dxfId="1928" priority="2074" operator="equal">
      <formula>"W"</formula>
    </cfRule>
    <cfRule type="cellIs" dxfId="1927" priority="2075" operator="equal">
      <formula>"V"</formula>
    </cfRule>
    <cfRule type="cellIs" dxfId="1926" priority="2076" operator="equal">
      <formula>"P"</formula>
    </cfRule>
  </conditionalFormatting>
  <conditionalFormatting sqref="E55:H61">
    <cfRule type="cellIs" dxfId="1925" priority="2071" operator="equal">
      <formula>"W"</formula>
    </cfRule>
    <cfRule type="cellIs" dxfId="1924" priority="2072" operator="equal">
      <formula>"V"</formula>
    </cfRule>
    <cfRule type="cellIs" dxfId="1923" priority="2073" operator="equal">
      <formula>"P"</formula>
    </cfRule>
  </conditionalFormatting>
  <conditionalFormatting sqref="K54:O54">
    <cfRule type="cellIs" dxfId="1922" priority="2068" operator="equal">
      <formula>"W"</formula>
    </cfRule>
    <cfRule type="cellIs" dxfId="1921" priority="2069" operator="equal">
      <formula>"V"</formula>
    </cfRule>
    <cfRule type="cellIs" dxfId="1920" priority="2070" operator="equal">
      <formula>"P"</formula>
    </cfRule>
  </conditionalFormatting>
  <conditionalFormatting sqref="K55:O61">
    <cfRule type="cellIs" dxfId="1919" priority="2065" operator="equal">
      <formula>"W"</formula>
    </cfRule>
    <cfRule type="cellIs" dxfId="1918" priority="2066" operator="equal">
      <formula>"V"</formula>
    </cfRule>
    <cfRule type="cellIs" dxfId="1917" priority="2067" operator="equal">
      <formula>"P"</formula>
    </cfRule>
  </conditionalFormatting>
  <conditionalFormatting sqref="R54:V54">
    <cfRule type="cellIs" dxfId="1916" priority="2062" operator="equal">
      <formula>"W"</formula>
    </cfRule>
    <cfRule type="cellIs" dxfId="1915" priority="2063" operator="equal">
      <formula>"V"</formula>
    </cfRule>
    <cfRule type="cellIs" dxfId="1914" priority="2064" operator="equal">
      <formula>"P"</formula>
    </cfRule>
  </conditionalFormatting>
  <conditionalFormatting sqref="R55:V61">
    <cfRule type="cellIs" dxfId="1913" priority="2059" operator="equal">
      <formula>"W"</formula>
    </cfRule>
    <cfRule type="cellIs" dxfId="1912" priority="2060" operator="equal">
      <formula>"V"</formula>
    </cfRule>
    <cfRule type="cellIs" dxfId="1911" priority="2061" operator="equal">
      <formula>"P"</formula>
    </cfRule>
  </conditionalFormatting>
  <conditionalFormatting sqref="Y54:AC54">
    <cfRule type="cellIs" dxfId="1910" priority="2056" operator="equal">
      <formula>"W"</formula>
    </cfRule>
    <cfRule type="cellIs" dxfId="1909" priority="2057" operator="equal">
      <formula>"V"</formula>
    </cfRule>
    <cfRule type="cellIs" dxfId="1908" priority="2058" operator="equal">
      <formula>"P"</formula>
    </cfRule>
  </conditionalFormatting>
  <conditionalFormatting sqref="Y55:AC61">
    <cfRule type="cellIs" dxfId="1907" priority="2053" operator="equal">
      <formula>"W"</formula>
    </cfRule>
    <cfRule type="cellIs" dxfId="1906" priority="2054" operator="equal">
      <formula>"V"</formula>
    </cfRule>
    <cfRule type="cellIs" dxfId="1905" priority="2055" operator="equal">
      <formula>"P"</formula>
    </cfRule>
  </conditionalFormatting>
  <conditionalFormatting sqref="AF54:AJ54">
    <cfRule type="cellIs" dxfId="1904" priority="2050" operator="equal">
      <formula>"W"</formula>
    </cfRule>
    <cfRule type="cellIs" dxfId="1903" priority="2051" operator="equal">
      <formula>"V"</formula>
    </cfRule>
    <cfRule type="cellIs" dxfId="1902" priority="2052" operator="equal">
      <formula>"P"</formula>
    </cfRule>
  </conditionalFormatting>
  <conditionalFormatting sqref="AF55:AJ61">
    <cfRule type="cellIs" dxfId="1901" priority="2047" operator="equal">
      <formula>"W"</formula>
    </cfRule>
    <cfRule type="cellIs" dxfId="1900" priority="2048" operator="equal">
      <formula>"V"</formula>
    </cfRule>
    <cfRule type="cellIs" dxfId="1899" priority="2049" operator="equal">
      <formula>"P"</formula>
    </cfRule>
  </conditionalFormatting>
  <conditionalFormatting sqref="AT54:AX54">
    <cfRule type="cellIs" dxfId="1898" priority="2032" operator="equal">
      <formula>"W"</formula>
    </cfRule>
    <cfRule type="cellIs" dxfId="1897" priority="2033" operator="equal">
      <formula>"V"</formula>
    </cfRule>
    <cfRule type="cellIs" dxfId="1896" priority="2034" operator="equal">
      <formula>"P"</formula>
    </cfRule>
  </conditionalFormatting>
  <conditionalFormatting sqref="AT55:AX61">
    <cfRule type="cellIs" dxfId="1895" priority="2029" operator="equal">
      <formula>"W"</formula>
    </cfRule>
    <cfRule type="cellIs" dxfId="1894" priority="2030" operator="equal">
      <formula>"V"</formula>
    </cfRule>
    <cfRule type="cellIs" dxfId="1893" priority="2031" operator="equal">
      <formula>"P"</formula>
    </cfRule>
  </conditionalFormatting>
  <conditionalFormatting sqref="AM54:AQ54">
    <cfRule type="cellIs" dxfId="1892" priority="2038" operator="equal">
      <formula>"W"</formula>
    </cfRule>
    <cfRule type="cellIs" dxfId="1891" priority="2039" operator="equal">
      <formula>"V"</formula>
    </cfRule>
    <cfRule type="cellIs" dxfId="1890" priority="2040" operator="equal">
      <formula>"P"</formula>
    </cfRule>
  </conditionalFormatting>
  <conditionalFormatting sqref="AM55:AQ61">
    <cfRule type="cellIs" dxfId="1889" priority="2035" operator="equal">
      <formula>"W"</formula>
    </cfRule>
    <cfRule type="cellIs" dxfId="1888" priority="2036" operator="equal">
      <formula>"V"</formula>
    </cfRule>
    <cfRule type="cellIs" dxfId="1887" priority="2037" operator="equal">
      <formula>"P"</formula>
    </cfRule>
  </conditionalFormatting>
  <conditionalFormatting sqref="DS65:DV65">
    <cfRule type="cellIs" dxfId="1886" priority="1747" operator="equal">
      <formula>"W"</formula>
    </cfRule>
    <cfRule type="cellIs" dxfId="1885" priority="1748" operator="equal">
      <formula>"V"</formula>
    </cfRule>
    <cfRule type="cellIs" dxfId="1884" priority="1749" operator="equal">
      <formula>"P"</formula>
    </cfRule>
  </conditionalFormatting>
  <conditionalFormatting sqref="DS66:DV68 DS83:DV83 DS85:DV87 DS90:DV90 DS70:DV81">
    <cfRule type="cellIs" dxfId="1883" priority="1744" operator="equal">
      <formula>"W"</formula>
    </cfRule>
    <cfRule type="cellIs" dxfId="1882" priority="1745" operator="equal">
      <formula>"V"</formula>
    </cfRule>
    <cfRule type="cellIs" dxfId="1881" priority="1746" operator="equal">
      <formula>"P"</formula>
    </cfRule>
  </conditionalFormatting>
  <conditionalFormatting sqref="BA54:BE54">
    <cfRule type="cellIs" dxfId="1880" priority="2026" operator="equal">
      <formula>"W"</formula>
    </cfRule>
    <cfRule type="cellIs" dxfId="1879" priority="2027" operator="equal">
      <formula>"V"</formula>
    </cfRule>
    <cfRule type="cellIs" dxfId="1878" priority="2028" operator="equal">
      <formula>"P"</formula>
    </cfRule>
  </conditionalFormatting>
  <conditionalFormatting sqref="BA55:BE61">
    <cfRule type="cellIs" dxfId="1877" priority="2023" operator="equal">
      <formula>"W"</formula>
    </cfRule>
    <cfRule type="cellIs" dxfId="1876" priority="2024" operator="equal">
      <formula>"V"</formula>
    </cfRule>
    <cfRule type="cellIs" dxfId="1875" priority="2025" operator="equal">
      <formula>"P"</formula>
    </cfRule>
  </conditionalFormatting>
  <conditionalFormatting sqref="BH54:BL54">
    <cfRule type="cellIs" dxfId="1874" priority="2020" operator="equal">
      <formula>"W"</formula>
    </cfRule>
    <cfRule type="cellIs" dxfId="1873" priority="2021" operator="equal">
      <formula>"V"</formula>
    </cfRule>
    <cfRule type="cellIs" dxfId="1872" priority="2022" operator="equal">
      <formula>"P"</formula>
    </cfRule>
  </conditionalFormatting>
  <conditionalFormatting sqref="BH55:BL61">
    <cfRule type="cellIs" dxfId="1871" priority="2017" operator="equal">
      <formula>"W"</formula>
    </cfRule>
    <cfRule type="cellIs" dxfId="1870" priority="2018" operator="equal">
      <formula>"V"</formula>
    </cfRule>
    <cfRule type="cellIs" dxfId="1869" priority="2019" operator="equal">
      <formula>"P"</formula>
    </cfRule>
  </conditionalFormatting>
  <conditionalFormatting sqref="BO54:BS54">
    <cfRule type="cellIs" dxfId="1868" priority="2014" operator="equal">
      <formula>"W"</formula>
    </cfRule>
    <cfRule type="cellIs" dxfId="1867" priority="2015" operator="equal">
      <formula>"V"</formula>
    </cfRule>
    <cfRule type="cellIs" dxfId="1866" priority="2016" operator="equal">
      <formula>"P"</formula>
    </cfRule>
  </conditionalFormatting>
  <conditionalFormatting sqref="BO55:BS61">
    <cfRule type="cellIs" dxfId="1865" priority="2011" operator="equal">
      <formula>"W"</formula>
    </cfRule>
    <cfRule type="cellIs" dxfId="1864" priority="2012" operator="equal">
      <formula>"V"</formula>
    </cfRule>
    <cfRule type="cellIs" dxfId="1863" priority="2013" operator="equal">
      <formula>"P"</formula>
    </cfRule>
  </conditionalFormatting>
  <conditionalFormatting sqref="BV54:BZ54">
    <cfRule type="cellIs" dxfId="1862" priority="2008" operator="equal">
      <formula>"W"</formula>
    </cfRule>
    <cfRule type="cellIs" dxfId="1861" priority="2009" operator="equal">
      <formula>"V"</formula>
    </cfRule>
    <cfRule type="cellIs" dxfId="1860" priority="2010" operator="equal">
      <formula>"P"</formula>
    </cfRule>
  </conditionalFormatting>
  <conditionalFormatting sqref="BV55:BZ61">
    <cfRule type="cellIs" dxfId="1859" priority="2005" operator="equal">
      <formula>"W"</formula>
    </cfRule>
    <cfRule type="cellIs" dxfId="1858" priority="2006" operator="equal">
      <formula>"V"</formula>
    </cfRule>
    <cfRule type="cellIs" dxfId="1857" priority="2007" operator="equal">
      <formula>"P"</formula>
    </cfRule>
  </conditionalFormatting>
  <conditionalFormatting sqref="CC54:CG54">
    <cfRule type="cellIs" dxfId="1856" priority="2002" operator="equal">
      <formula>"W"</formula>
    </cfRule>
    <cfRule type="cellIs" dxfId="1855" priority="2003" operator="equal">
      <formula>"V"</formula>
    </cfRule>
    <cfRule type="cellIs" dxfId="1854" priority="2004" operator="equal">
      <formula>"P"</formula>
    </cfRule>
  </conditionalFormatting>
  <conditionalFormatting sqref="CC55:CG61">
    <cfRule type="cellIs" dxfId="1853" priority="1999" operator="equal">
      <formula>"W"</formula>
    </cfRule>
    <cfRule type="cellIs" dxfId="1852" priority="2000" operator="equal">
      <formula>"V"</formula>
    </cfRule>
    <cfRule type="cellIs" dxfId="1851" priority="2001" operator="equal">
      <formula>"P"</formula>
    </cfRule>
  </conditionalFormatting>
  <conditionalFormatting sqref="CJ54:CN54">
    <cfRule type="cellIs" dxfId="1850" priority="1996" operator="equal">
      <formula>"W"</formula>
    </cfRule>
    <cfRule type="cellIs" dxfId="1849" priority="1997" operator="equal">
      <formula>"V"</formula>
    </cfRule>
    <cfRule type="cellIs" dxfId="1848" priority="1998" operator="equal">
      <formula>"P"</formula>
    </cfRule>
  </conditionalFormatting>
  <conditionalFormatting sqref="CJ55:CN61">
    <cfRule type="cellIs" dxfId="1847" priority="1993" operator="equal">
      <formula>"W"</formula>
    </cfRule>
    <cfRule type="cellIs" dxfId="1846" priority="1994" operator="equal">
      <formula>"V"</formula>
    </cfRule>
    <cfRule type="cellIs" dxfId="1845" priority="1995" operator="equal">
      <formula>"P"</formula>
    </cfRule>
  </conditionalFormatting>
  <conditionalFormatting sqref="CQ54:CU54">
    <cfRule type="cellIs" dxfId="1844" priority="1990" operator="equal">
      <formula>"W"</formula>
    </cfRule>
    <cfRule type="cellIs" dxfId="1843" priority="1991" operator="equal">
      <formula>"V"</formula>
    </cfRule>
    <cfRule type="cellIs" dxfId="1842" priority="1992" operator="equal">
      <formula>"P"</formula>
    </cfRule>
  </conditionalFormatting>
  <conditionalFormatting sqref="CQ55:CU61">
    <cfRule type="cellIs" dxfId="1841" priority="1987" operator="equal">
      <formula>"W"</formula>
    </cfRule>
    <cfRule type="cellIs" dxfId="1840" priority="1988" operator="equal">
      <formula>"V"</formula>
    </cfRule>
    <cfRule type="cellIs" dxfId="1839" priority="1989" operator="equal">
      <formula>"P"</formula>
    </cfRule>
  </conditionalFormatting>
  <conditionalFormatting sqref="CX54:DB54">
    <cfRule type="cellIs" dxfId="1838" priority="1984" operator="equal">
      <formula>"W"</formula>
    </cfRule>
    <cfRule type="cellIs" dxfId="1837" priority="1985" operator="equal">
      <formula>"V"</formula>
    </cfRule>
    <cfRule type="cellIs" dxfId="1836" priority="1986" operator="equal">
      <formula>"P"</formula>
    </cfRule>
  </conditionalFormatting>
  <conditionalFormatting sqref="CX55:DB61">
    <cfRule type="cellIs" dxfId="1835" priority="1981" operator="equal">
      <formula>"W"</formula>
    </cfRule>
    <cfRule type="cellIs" dxfId="1834" priority="1982" operator="equal">
      <formula>"V"</formula>
    </cfRule>
    <cfRule type="cellIs" dxfId="1833" priority="1983" operator="equal">
      <formula>"P"</formula>
    </cfRule>
  </conditionalFormatting>
  <conditionalFormatting sqref="DE54:DI54">
    <cfRule type="cellIs" dxfId="1832" priority="1978" operator="equal">
      <formula>"W"</formula>
    </cfRule>
    <cfRule type="cellIs" dxfId="1831" priority="1979" operator="equal">
      <formula>"V"</formula>
    </cfRule>
    <cfRule type="cellIs" dxfId="1830" priority="1980" operator="equal">
      <formula>"P"</formula>
    </cfRule>
  </conditionalFormatting>
  <conditionalFormatting sqref="DE55:DI61">
    <cfRule type="cellIs" dxfId="1829" priority="1975" operator="equal">
      <formula>"W"</formula>
    </cfRule>
    <cfRule type="cellIs" dxfId="1828" priority="1976" operator="equal">
      <formula>"V"</formula>
    </cfRule>
    <cfRule type="cellIs" dxfId="1827" priority="1977" operator="equal">
      <formula>"P"</formula>
    </cfRule>
  </conditionalFormatting>
  <conditionalFormatting sqref="DL54:DP54">
    <cfRule type="cellIs" dxfId="1826" priority="1972" operator="equal">
      <formula>"W"</formula>
    </cfRule>
    <cfRule type="cellIs" dxfId="1825" priority="1973" operator="equal">
      <formula>"V"</formula>
    </cfRule>
    <cfRule type="cellIs" dxfId="1824" priority="1974" operator="equal">
      <formula>"P"</formula>
    </cfRule>
  </conditionalFormatting>
  <conditionalFormatting sqref="DL55:DP61">
    <cfRule type="cellIs" dxfId="1823" priority="1969" operator="equal">
      <formula>"W"</formula>
    </cfRule>
    <cfRule type="cellIs" dxfId="1822" priority="1970" operator="equal">
      <formula>"V"</formula>
    </cfRule>
    <cfRule type="cellIs" dxfId="1821" priority="1971" operator="equal">
      <formula>"P"</formula>
    </cfRule>
  </conditionalFormatting>
  <conditionalFormatting sqref="DS54:DV54">
    <cfRule type="cellIs" dxfId="1820" priority="1966" operator="equal">
      <formula>"W"</formula>
    </cfRule>
    <cfRule type="cellIs" dxfId="1819" priority="1967" operator="equal">
      <formula>"V"</formula>
    </cfRule>
    <cfRule type="cellIs" dxfId="1818" priority="1968" operator="equal">
      <formula>"P"</formula>
    </cfRule>
  </conditionalFormatting>
  <conditionalFormatting sqref="DS55:DV61">
    <cfRule type="cellIs" dxfId="1817" priority="1963" operator="equal">
      <formula>"W"</formula>
    </cfRule>
    <cfRule type="cellIs" dxfId="1816" priority="1964" operator="equal">
      <formula>"V"</formula>
    </cfRule>
    <cfRule type="cellIs" dxfId="1815" priority="1965" operator="equal">
      <formula>"P"</formula>
    </cfRule>
  </conditionalFormatting>
  <conditionalFormatting sqref="E65:H65">
    <cfRule type="cellIs" dxfId="1814" priority="1960" operator="equal">
      <formula>"W"</formula>
    </cfRule>
    <cfRule type="cellIs" dxfId="1813" priority="1961" operator="equal">
      <formula>"V"</formula>
    </cfRule>
    <cfRule type="cellIs" dxfId="1812" priority="1962" operator="equal">
      <formula>"P"</formula>
    </cfRule>
  </conditionalFormatting>
  <conditionalFormatting sqref="W66:X66 W72:X72 W78:X78 W85:X85">
    <cfRule type="cellIs" dxfId="1811" priority="1957" operator="equal">
      <formula>"W"</formula>
    </cfRule>
    <cfRule type="cellIs" dxfId="1810" priority="1958" operator="equal">
      <formula>"V"</formula>
    </cfRule>
    <cfRule type="cellIs" dxfId="1809" priority="1959" operator="equal">
      <formula>"P"</formula>
    </cfRule>
  </conditionalFormatting>
  <conditionalFormatting sqref="W67:X67 W73:X73 W79:X79 W86:X86">
    <cfRule type="cellIs" dxfId="1808" priority="1954" operator="equal">
      <formula>"W"</formula>
    </cfRule>
    <cfRule type="cellIs" dxfId="1807" priority="1955" operator="equal">
      <formula>"V"</formula>
    </cfRule>
    <cfRule type="cellIs" dxfId="1806" priority="1956" operator="equal">
      <formula>"P"</formula>
    </cfRule>
  </conditionalFormatting>
  <conditionalFormatting sqref="W68:X68 W74:X74 W80:X80 W87:X87">
    <cfRule type="cellIs" dxfId="1805" priority="1951" operator="equal">
      <formula>"W"</formula>
    </cfRule>
    <cfRule type="cellIs" dxfId="1804" priority="1952" operator="equal">
      <formula>"V"</formula>
    </cfRule>
    <cfRule type="cellIs" dxfId="1803" priority="1953" operator="equal">
      <formula>"P"</formula>
    </cfRule>
  </conditionalFormatting>
  <conditionalFormatting sqref="W75:X75 W81:X81">
    <cfRule type="cellIs" dxfId="1802" priority="1948" operator="equal">
      <formula>"W"</formula>
    </cfRule>
    <cfRule type="cellIs" dxfId="1801" priority="1949" operator="equal">
      <formula>"V"</formula>
    </cfRule>
    <cfRule type="cellIs" dxfId="1800" priority="1950" operator="equal">
      <formula>"P"</formula>
    </cfRule>
  </conditionalFormatting>
  <conditionalFormatting sqref="W70:X70 W76:X76">
    <cfRule type="cellIs" dxfId="1799" priority="1945" operator="equal">
      <formula>"W"</formula>
    </cfRule>
    <cfRule type="cellIs" dxfId="1798" priority="1946" operator="equal">
      <formula>"V"</formula>
    </cfRule>
    <cfRule type="cellIs" dxfId="1797" priority="1947" operator="equal">
      <formula>"P"</formula>
    </cfRule>
  </conditionalFormatting>
  <conditionalFormatting sqref="DE67:DH68 DE86:DH87 DE83:DH83 DE90:DH90 DE70:DH81">
    <cfRule type="cellIs" dxfId="1796" priority="1762" operator="equal">
      <formula>"W"</formula>
    </cfRule>
    <cfRule type="cellIs" dxfId="1795" priority="1763" operator="equal">
      <formula>"V"</formula>
    </cfRule>
    <cfRule type="cellIs" dxfId="1794" priority="1764" operator="equal">
      <formula>"P"</formula>
    </cfRule>
  </conditionalFormatting>
  <conditionalFormatting sqref="DP65">
    <cfRule type="cellIs" dxfId="1793" priority="1759" operator="equal">
      <formula>"W"</formula>
    </cfRule>
    <cfRule type="cellIs" dxfId="1792" priority="1760" operator="equal">
      <formula>"V"</formula>
    </cfRule>
    <cfRule type="cellIs" dxfId="1791" priority="1761" operator="equal">
      <formula>"P"</formula>
    </cfRule>
  </conditionalFormatting>
  <conditionalFormatting sqref="CC48:CG49">
    <cfRule type="cellIs" dxfId="1790" priority="1708" operator="equal">
      <formula>"W"</formula>
    </cfRule>
    <cfRule type="cellIs" dxfId="1789" priority="1709" operator="equal">
      <formula>"V"</formula>
    </cfRule>
    <cfRule type="cellIs" dxfId="1788" priority="1710" operator="equal">
      <formula>"P"</formula>
    </cfRule>
  </conditionalFormatting>
  <conditionalFormatting sqref="CJ48:CN49">
    <cfRule type="cellIs" dxfId="1787" priority="1705" operator="equal">
      <formula>"W"</formula>
    </cfRule>
    <cfRule type="cellIs" dxfId="1786" priority="1706" operator="equal">
      <formula>"V"</formula>
    </cfRule>
    <cfRule type="cellIs" dxfId="1785" priority="1707" operator="equal">
      <formula>"P"</formula>
    </cfRule>
  </conditionalFormatting>
  <conditionalFormatting sqref="E66:H68 E83:H83 E85:H87 E90:H90 E70:H81">
    <cfRule type="cellIs" dxfId="1784" priority="1924" operator="equal">
      <formula>"W"</formula>
    </cfRule>
    <cfRule type="cellIs" dxfId="1783" priority="1925" operator="equal">
      <formula>"V"</formula>
    </cfRule>
    <cfRule type="cellIs" dxfId="1782" priority="1926" operator="equal">
      <formula>"P"</formula>
    </cfRule>
  </conditionalFormatting>
  <conditionalFormatting sqref="K65:O65">
    <cfRule type="cellIs" dxfId="1781" priority="1921" operator="equal">
      <formula>"W"</formula>
    </cfRule>
    <cfRule type="cellIs" dxfId="1780" priority="1922" operator="equal">
      <formula>"V"</formula>
    </cfRule>
    <cfRule type="cellIs" dxfId="1779" priority="1923" operator="equal">
      <formula>"P"</formula>
    </cfRule>
  </conditionalFormatting>
  <conditionalFormatting sqref="K66:O68 K83:O83 K85:O87 K90:O90 K70:O81">
    <cfRule type="cellIs" dxfId="1778" priority="1918" operator="equal">
      <formula>"W"</formula>
    </cfRule>
    <cfRule type="cellIs" dxfId="1777" priority="1919" operator="equal">
      <formula>"V"</formula>
    </cfRule>
    <cfRule type="cellIs" dxfId="1776" priority="1920" operator="equal">
      <formula>"P"</formula>
    </cfRule>
  </conditionalFormatting>
  <conditionalFormatting sqref="R65:V65">
    <cfRule type="cellIs" dxfId="1775" priority="1915" operator="equal">
      <formula>"W"</formula>
    </cfRule>
    <cfRule type="cellIs" dxfId="1774" priority="1916" operator="equal">
      <formula>"V"</formula>
    </cfRule>
    <cfRule type="cellIs" dxfId="1773" priority="1917" operator="equal">
      <formula>"P"</formula>
    </cfRule>
  </conditionalFormatting>
  <conditionalFormatting sqref="R66:V68 R83:V83 R85:V87 R90:V90 R70:V81">
    <cfRule type="cellIs" dxfId="1772" priority="1912" operator="equal">
      <formula>"W"</formula>
    </cfRule>
    <cfRule type="cellIs" dxfId="1771" priority="1913" operator="equal">
      <formula>"V"</formula>
    </cfRule>
    <cfRule type="cellIs" dxfId="1770" priority="1914" operator="equal">
      <formula>"P"</formula>
    </cfRule>
  </conditionalFormatting>
  <conditionalFormatting sqref="Y65:AC65">
    <cfRule type="cellIs" dxfId="1769" priority="1909" operator="equal">
      <formula>"W"</formula>
    </cfRule>
    <cfRule type="cellIs" dxfId="1768" priority="1910" operator="equal">
      <formula>"V"</formula>
    </cfRule>
    <cfRule type="cellIs" dxfId="1767" priority="1911" operator="equal">
      <formula>"P"</formula>
    </cfRule>
  </conditionalFormatting>
  <conditionalFormatting sqref="Y66:AC68 Y83:AC83 Y85:AC87 Y90:AC90 Y70:AC81">
    <cfRule type="cellIs" dxfId="1766" priority="1906" operator="equal">
      <formula>"W"</formula>
    </cfRule>
    <cfRule type="cellIs" dxfId="1765" priority="1907" operator="equal">
      <formula>"V"</formula>
    </cfRule>
    <cfRule type="cellIs" dxfId="1764" priority="1908" operator="equal">
      <formula>"P"</formula>
    </cfRule>
  </conditionalFormatting>
  <conditionalFormatting sqref="AJ65">
    <cfRule type="cellIs" dxfId="1763" priority="1903" operator="equal">
      <formula>"W"</formula>
    </cfRule>
    <cfRule type="cellIs" dxfId="1762" priority="1904" operator="equal">
      <formula>"V"</formula>
    </cfRule>
    <cfRule type="cellIs" dxfId="1761" priority="1905" operator="equal">
      <formula>"P"</formula>
    </cfRule>
  </conditionalFormatting>
  <conditionalFormatting sqref="AJ66:AJ68 AJ83 AJ85:AJ87 AJ90 AJ70:AJ81">
    <cfRule type="cellIs" dxfId="1760" priority="1900" operator="equal">
      <formula>"W"</formula>
    </cfRule>
    <cfRule type="cellIs" dxfId="1759" priority="1901" operator="equal">
      <formula>"V"</formula>
    </cfRule>
    <cfRule type="cellIs" dxfId="1758" priority="1902" operator="equal">
      <formula>"P"</formula>
    </cfRule>
  </conditionalFormatting>
  <conditionalFormatting sqref="AF65:AI65">
    <cfRule type="cellIs" dxfId="1757" priority="1897" operator="equal">
      <formula>"W"</formula>
    </cfRule>
    <cfRule type="cellIs" dxfId="1756" priority="1898" operator="equal">
      <formula>"V"</formula>
    </cfRule>
    <cfRule type="cellIs" dxfId="1755" priority="1899" operator="equal">
      <formula>"P"</formula>
    </cfRule>
  </conditionalFormatting>
  <conditionalFormatting sqref="AF66:AI68 AF83:AI83 AF85:AI87 AF90:AI90 AF70:AI81">
    <cfRule type="cellIs" dxfId="1754" priority="1894" operator="equal">
      <formula>"W"</formula>
    </cfRule>
    <cfRule type="cellIs" dxfId="1753" priority="1895" operator="equal">
      <formula>"V"</formula>
    </cfRule>
    <cfRule type="cellIs" dxfId="1752" priority="1896" operator="equal">
      <formula>"P"</formula>
    </cfRule>
  </conditionalFormatting>
  <conditionalFormatting sqref="AQ65">
    <cfRule type="cellIs" dxfId="1751" priority="1891" operator="equal">
      <formula>"W"</formula>
    </cfRule>
    <cfRule type="cellIs" dxfId="1750" priority="1892" operator="equal">
      <formula>"V"</formula>
    </cfRule>
    <cfRule type="cellIs" dxfId="1749" priority="1893" operator="equal">
      <formula>"P"</formula>
    </cfRule>
  </conditionalFormatting>
  <conditionalFormatting sqref="AQ67:AQ68 AQ86:AQ87 AQ83 AQ90 AQ70:AQ81">
    <cfRule type="cellIs" dxfId="1748" priority="1888" operator="equal">
      <formula>"W"</formula>
    </cfRule>
    <cfRule type="cellIs" dxfId="1747" priority="1889" operator="equal">
      <formula>"V"</formula>
    </cfRule>
    <cfRule type="cellIs" dxfId="1746" priority="1890" operator="equal">
      <formula>"P"</formula>
    </cfRule>
  </conditionalFormatting>
  <conditionalFormatting sqref="AM65:AP65">
    <cfRule type="cellIs" dxfId="1745" priority="1885" operator="equal">
      <formula>"W"</formula>
    </cfRule>
    <cfRule type="cellIs" dxfId="1744" priority="1886" operator="equal">
      <formula>"V"</formula>
    </cfRule>
    <cfRule type="cellIs" dxfId="1743" priority="1887" operator="equal">
      <formula>"P"</formula>
    </cfRule>
  </conditionalFormatting>
  <conditionalFormatting sqref="AM67:AP68 AM86:AP87 AM83:AP83 AM90:AP90 AM70:AP81">
    <cfRule type="cellIs" dxfId="1742" priority="1882" operator="equal">
      <formula>"W"</formula>
    </cfRule>
    <cfRule type="cellIs" dxfId="1741" priority="1883" operator="equal">
      <formula>"V"</formula>
    </cfRule>
    <cfRule type="cellIs" dxfId="1740" priority="1884" operator="equal">
      <formula>"P"</formula>
    </cfRule>
  </conditionalFormatting>
  <conditionalFormatting sqref="AX65">
    <cfRule type="cellIs" dxfId="1739" priority="1879" operator="equal">
      <formula>"W"</formula>
    </cfRule>
    <cfRule type="cellIs" dxfId="1738" priority="1880" operator="equal">
      <formula>"V"</formula>
    </cfRule>
    <cfRule type="cellIs" dxfId="1737" priority="1881" operator="equal">
      <formula>"P"</formula>
    </cfRule>
  </conditionalFormatting>
  <conditionalFormatting sqref="AX67:AX68 AX86:AX87 AX83 AX90 AX70:AX81">
    <cfRule type="cellIs" dxfId="1736" priority="1876" operator="equal">
      <formula>"W"</formula>
    </cfRule>
    <cfRule type="cellIs" dxfId="1735" priority="1877" operator="equal">
      <formula>"V"</formula>
    </cfRule>
    <cfRule type="cellIs" dxfId="1734" priority="1878" operator="equal">
      <formula>"P"</formula>
    </cfRule>
  </conditionalFormatting>
  <conditionalFormatting sqref="AT65:AW65">
    <cfRule type="cellIs" dxfId="1733" priority="1873" operator="equal">
      <formula>"W"</formula>
    </cfRule>
    <cfRule type="cellIs" dxfId="1732" priority="1874" operator="equal">
      <formula>"V"</formula>
    </cfRule>
    <cfRule type="cellIs" dxfId="1731" priority="1875" operator="equal">
      <formula>"P"</formula>
    </cfRule>
  </conditionalFormatting>
  <conditionalFormatting sqref="AT67:AW68 AT86:AW87 AT83:AW83 AT90:AW90 AT70:AW81">
    <cfRule type="cellIs" dxfId="1730" priority="1870" operator="equal">
      <formula>"W"</formula>
    </cfRule>
    <cfRule type="cellIs" dxfId="1729" priority="1871" operator="equal">
      <formula>"V"</formula>
    </cfRule>
    <cfRule type="cellIs" dxfId="1728" priority="1872" operator="equal">
      <formula>"P"</formula>
    </cfRule>
  </conditionalFormatting>
  <conditionalFormatting sqref="BE65">
    <cfRule type="cellIs" dxfId="1727" priority="1867" operator="equal">
      <formula>"W"</formula>
    </cfRule>
    <cfRule type="cellIs" dxfId="1726" priority="1868" operator="equal">
      <formula>"V"</formula>
    </cfRule>
    <cfRule type="cellIs" dxfId="1725" priority="1869" operator="equal">
      <formula>"P"</formula>
    </cfRule>
  </conditionalFormatting>
  <conditionalFormatting sqref="BE67:BE68 BE86:BE87 BE83 BE90 BE70:BE81">
    <cfRule type="cellIs" dxfId="1724" priority="1864" operator="equal">
      <formula>"W"</formula>
    </cfRule>
    <cfRule type="cellIs" dxfId="1723" priority="1865" operator="equal">
      <formula>"V"</formula>
    </cfRule>
    <cfRule type="cellIs" dxfId="1722" priority="1866" operator="equal">
      <formula>"P"</formula>
    </cfRule>
  </conditionalFormatting>
  <conditionalFormatting sqref="BA65:BD65">
    <cfRule type="cellIs" dxfId="1721" priority="1861" operator="equal">
      <formula>"W"</formula>
    </cfRule>
    <cfRule type="cellIs" dxfId="1720" priority="1862" operator="equal">
      <formula>"V"</formula>
    </cfRule>
    <cfRule type="cellIs" dxfId="1719" priority="1863" operator="equal">
      <formula>"P"</formula>
    </cfRule>
  </conditionalFormatting>
  <conditionalFormatting sqref="BA67:BD68 BA86:BD87 BA83:BD83 BA90:BD90 BA70:BD81">
    <cfRule type="cellIs" dxfId="1718" priority="1858" operator="equal">
      <formula>"W"</formula>
    </cfRule>
    <cfRule type="cellIs" dxfId="1717" priority="1859" operator="equal">
      <formula>"V"</formula>
    </cfRule>
    <cfRule type="cellIs" dxfId="1716" priority="1860" operator="equal">
      <formula>"P"</formula>
    </cfRule>
  </conditionalFormatting>
  <conditionalFormatting sqref="BL65">
    <cfRule type="cellIs" dxfId="1715" priority="1855" operator="equal">
      <formula>"W"</formula>
    </cfRule>
    <cfRule type="cellIs" dxfId="1714" priority="1856" operator="equal">
      <formula>"V"</formula>
    </cfRule>
    <cfRule type="cellIs" dxfId="1713" priority="1857" operator="equal">
      <formula>"P"</formula>
    </cfRule>
  </conditionalFormatting>
  <conditionalFormatting sqref="BL67:BL68 BL86:BL87 BL83 BL90 BL70:BL81">
    <cfRule type="cellIs" dxfId="1712" priority="1852" operator="equal">
      <formula>"W"</formula>
    </cfRule>
    <cfRule type="cellIs" dxfId="1711" priority="1853" operator="equal">
      <formula>"V"</formula>
    </cfRule>
    <cfRule type="cellIs" dxfId="1710" priority="1854" operator="equal">
      <formula>"P"</formula>
    </cfRule>
  </conditionalFormatting>
  <conditionalFormatting sqref="BH65:BK65">
    <cfRule type="cellIs" dxfId="1709" priority="1849" operator="equal">
      <formula>"W"</formula>
    </cfRule>
    <cfRule type="cellIs" dxfId="1708" priority="1850" operator="equal">
      <formula>"V"</formula>
    </cfRule>
    <cfRule type="cellIs" dxfId="1707" priority="1851" operator="equal">
      <formula>"P"</formula>
    </cfRule>
  </conditionalFormatting>
  <conditionalFormatting sqref="BH67:BK68 BH86:BK87 BH83:BK83 BH90:BK90 BH70:BK81">
    <cfRule type="cellIs" dxfId="1706" priority="1846" operator="equal">
      <formula>"W"</formula>
    </cfRule>
    <cfRule type="cellIs" dxfId="1705" priority="1847" operator="equal">
      <formula>"V"</formula>
    </cfRule>
    <cfRule type="cellIs" dxfId="1704" priority="1848" operator="equal">
      <formula>"P"</formula>
    </cfRule>
  </conditionalFormatting>
  <conditionalFormatting sqref="BS65">
    <cfRule type="cellIs" dxfId="1703" priority="1843" operator="equal">
      <formula>"W"</formula>
    </cfRule>
    <cfRule type="cellIs" dxfId="1702" priority="1844" operator="equal">
      <formula>"V"</formula>
    </cfRule>
    <cfRule type="cellIs" dxfId="1701" priority="1845" operator="equal">
      <formula>"P"</formula>
    </cfRule>
  </conditionalFormatting>
  <conditionalFormatting sqref="BS67:BS68 BS86:BS87 BS83 BS90 BS70:BS81">
    <cfRule type="cellIs" dxfId="1700" priority="1840" operator="equal">
      <formula>"W"</formula>
    </cfRule>
    <cfRule type="cellIs" dxfId="1699" priority="1841" operator="equal">
      <formula>"V"</formula>
    </cfRule>
    <cfRule type="cellIs" dxfId="1698" priority="1842" operator="equal">
      <formula>"P"</formula>
    </cfRule>
  </conditionalFormatting>
  <conditionalFormatting sqref="BO65:BR65">
    <cfRule type="cellIs" dxfId="1697" priority="1837" operator="equal">
      <formula>"W"</formula>
    </cfRule>
    <cfRule type="cellIs" dxfId="1696" priority="1838" operator="equal">
      <formula>"V"</formula>
    </cfRule>
    <cfRule type="cellIs" dxfId="1695" priority="1839" operator="equal">
      <formula>"P"</formula>
    </cfRule>
  </conditionalFormatting>
  <conditionalFormatting sqref="BO67:BR68 BO86:BR87 BO83:BR83 BO90:BR90 BO70:BR81">
    <cfRule type="cellIs" dxfId="1694" priority="1834" operator="equal">
      <formula>"W"</formula>
    </cfRule>
    <cfRule type="cellIs" dxfId="1693" priority="1835" operator="equal">
      <formula>"V"</formula>
    </cfRule>
    <cfRule type="cellIs" dxfId="1692" priority="1836" operator="equal">
      <formula>"P"</formula>
    </cfRule>
  </conditionalFormatting>
  <conditionalFormatting sqref="BZ65">
    <cfRule type="cellIs" dxfId="1691" priority="1831" operator="equal">
      <formula>"W"</formula>
    </cfRule>
    <cfRule type="cellIs" dxfId="1690" priority="1832" operator="equal">
      <formula>"V"</formula>
    </cfRule>
    <cfRule type="cellIs" dxfId="1689" priority="1833" operator="equal">
      <formula>"P"</formula>
    </cfRule>
  </conditionalFormatting>
  <conditionalFormatting sqref="BZ67:BZ68 BZ86:BZ87 BZ83 BZ90 BZ70:BZ81">
    <cfRule type="cellIs" dxfId="1688" priority="1828" operator="equal">
      <formula>"W"</formula>
    </cfRule>
    <cfRule type="cellIs" dxfId="1687" priority="1829" operator="equal">
      <formula>"V"</formula>
    </cfRule>
    <cfRule type="cellIs" dxfId="1686" priority="1830" operator="equal">
      <formula>"P"</formula>
    </cfRule>
  </conditionalFormatting>
  <conditionalFormatting sqref="BV65:BY65">
    <cfRule type="cellIs" dxfId="1685" priority="1825" operator="equal">
      <formula>"W"</formula>
    </cfRule>
    <cfRule type="cellIs" dxfId="1684" priority="1826" operator="equal">
      <formula>"V"</formula>
    </cfRule>
    <cfRule type="cellIs" dxfId="1683" priority="1827" operator="equal">
      <formula>"P"</formula>
    </cfRule>
  </conditionalFormatting>
  <conditionalFormatting sqref="BV67:BY68 BV86:BY87 BV83:BY83 BV90:BY90 BV70:BY81">
    <cfRule type="cellIs" dxfId="1682" priority="1822" operator="equal">
      <formula>"W"</formula>
    </cfRule>
    <cfRule type="cellIs" dxfId="1681" priority="1823" operator="equal">
      <formula>"V"</formula>
    </cfRule>
    <cfRule type="cellIs" dxfId="1680" priority="1824" operator="equal">
      <formula>"P"</formula>
    </cfRule>
  </conditionalFormatting>
  <conditionalFormatting sqref="CG65">
    <cfRule type="cellIs" dxfId="1679" priority="1819" operator="equal">
      <formula>"W"</formula>
    </cfRule>
    <cfRule type="cellIs" dxfId="1678" priority="1820" operator="equal">
      <formula>"V"</formula>
    </cfRule>
    <cfRule type="cellIs" dxfId="1677" priority="1821" operator="equal">
      <formula>"P"</formula>
    </cfRule>
  </conditionalFormatting>
  <conditionalFormatting sqref="CG67:CG68 CG86:CG87 CG83 CG90 CG70:CG81">
    <cfRule type="cellIs" dxfId="1676" priority="1816" operator="equal">
      <formula>"W"</formula>
    </cfRule>
    <cfRule type="cellIs" dxfId="1675" priority="1817" operator="equal">
      <formula>"V"</formula>
    </cfRule>
    <cfRule type="cellIs" dxfId="1674" priority="1818" operator="equal">
      <formula>"P"</formula>
    </cfRule>
  </conditionalFormatting>
  <conditionalFormatting sqref="CC65:CF65">
    <cfRule type="cellIs" dxfId="1673" priority="1813" operator="equal">
      <formula>"W"</formula>
    </cfRule>
    <cfRule type="cellIs" dxfId="1672" priority="1814" operator="equal">
      <formula>"V"</formula>
    </cfRule>
    <cfRule type="cellIs" dxfId="1671" priority="1815" operator="equal">
      <formula>"P"</formula>
    </cfRule>
  </conditionalFormatting>
  <conditionalFormatting sqref="CC67:CF68 CC86:CF87 CC83:CF83 CC90:CF90 CC70:CF81">
    <cfRule type="cellIs" dxfId="1670" priority="1810" operator="equal">
      <formula>"W"</formula>
    </cfRule>
    <cfRule type="cellIs" dxfId="1669" priority="1811" operator="equal">
      <formula>"V"</formula>
    </cfRule>
    <cfRule type="cellIs" dxfId="1668" priority="1812" operator="equal">
      <formula>"P"</formula>
    </cfRule>
  </conditionalFormatting>
  <conditionalFormatting sqref="CN65">
    <cfRule type="cellIs" dxfId="1667" priority="1807" operator="equal">
      <formula>"W"</formula>
    </cfRule>
    <cfRule type="cellIs" dxfId="1666" priority="1808" operator="equal">
      <formula>"V"</formula>
    </cfRule>
    <cfRule type="cellIs" dxfId="1665" priority="1809" operator="equal">
      <formula>"P"</formula>
    </cfRule>
  </conditionalFormatting>
  <conditionalFormatting sqref="CN67:CN68 CN86:CN87 CN83 CN90 CN70:CN81">
    <cfRule type="cellIs" dxfId="1664" priority="1804" operator="equal">
      <formula>"W"</formula>
    </cfRule>
    <cfRule type="cellIs" dxfId="1663" priority="1805" operator="equal">
      <formula>"V"</formula>
    </cfRule>
    <cfRule type="cellIs" dxfId="1662" priority="1806" operator="equal">
      <formula>"P"</formula>
    </cfRule>
  </conditionalFormatting>
  <conditionalFormatting sqref="CJ65:CM65">
    <cfRule type="cellIs" dxfId="1661" priority="1801" operator="equal">
      <formula>"W"</formula>
    </cfRule>
    <cfRule type="cellIs" dxfId="1660" priority="1802" operator="equal">
      <formula>"V"</formula>
    </cfRule>
    <cfRule type="cellIs" dxfId="1659" priority="1803" operator="equal">
      <formula>"P"</formula>
    </cfRule>
  </conditionalFormatting>
  <conditionalFormatting sqref="CJ67:CM68 CJ86:CM87 CJ83:CM83 CJ90:CM90 CJ70:CM81">
    <cfRule type="cellIs" dxfId="1658" priority="1798" operator="equal">
      <formula>"W"</formula>
    </cfRule>
    <cfRule type="cellIs" dxfId="1657" priority="1799" operator="equal">
      <formula>"V"</formula>
    </cfRule>
    <cfRule type="cellIs" dxfId="1656" priority="1800" operator="equal">
      <formula>"P"</formula>
    </cfRule>
  </conditionalFormatting>
  <conditionalFormatting sqref="CU65">
    <cfRule type="cellIs" dxfId="1655" priority="1795" operator="equal">
      <formula>"W"</formula>
    </cfRule>
    <cfRule type="cellIs" dxfId="1654" priority="1796" operator="equal">
      <formula>"V"</formula>
    </cfRule>
    <cfRule type="cellIs" dxfId="1653" priority="1797" operator="equal">
      <formula>"P"</formula>
    </cfRule>
  </conditionalFormatting>
  <conditionalFormatting sqref="CU67:CU68 CU86:CU87 CU83 CU90 CU70:CU81">
    <cfRule type="cellIs" dxfId="1652" priority="1792" operator="equal">
      <formula>"W"</formula>
    </cfRule>
    <cfRule type="cellIs" dxfId="1651" priority="1793" operator="equal">
      <formula>"V"</formula>
    </cfRule>
    <cfRule type="cellIs" dxfId="1650" priority="1794" operator="equal">
      <formula>"P"</formula>
    </cfRule>
  </conditionalFormatting>
  <conditionalFormatting sqref="CQ65:CT65">
    <cfRule type="cellIs" dxfId="1649" priority="1789" operator="equal">
      <formula>"W"</formula>
    </cfRule>
    <cfRule type="cellIs" dxfId="1648" priority="1790" operator="equal">
      <formula>"V"</formula>
    </cfRule>
    <cfRule type="cellIs" dxfId="1647" priority="1791" operator="equal">
      <formula>"P"</formula>
    </cfRule>
  </conditionalFormatting>
  <conditionalFormatting sqref="CQ67:CT68 CQ86:CT87 CQ83:CT83 CQ90:CT90 CQ70:CT81">
    <cfRule type="cellIs" dxfId="1646" priority="1786" operator="equal">
      <formula>"W"</formula>
    </cfRule>
    <cfRule type="cellIs" dxfId="1645" priority="1787" operator="equal">
      <formula>"V"</formula>
    </cfRule>
    <cfRule type="cellIs" dxfId="1644" priority="1788" operator="equal">
      <formula>"P"</formula>
    </cfRule>
  </conditionalFormatting>
  <conditionalFormatting sqref="DB65">
    <cfRule type="cellIs" dxfId="1643" priority="1783" operator="equal">
      <formula>"W"</formula>
    </cfRule>
    <cfRule type="cellIs" dxfId="1642" priority="1784" operator="equal">
      <formula>"V"</formula>
    </cfRule>
    <cfRule type="cellIs" dxfId="1641" priority="1785" operator="equal">
      <formula>"P"</formula>
    </cfRule>
  </conditionalFormatting>
  <conditionalFormatting sqref="DB67:DB68 DB86:DB87 DB83 DB90 DB70:DB81">
    <cfRule type="cellIs" dxfId="1640" priority="1780" operator="equal">
      <formula>"W"</formula>
    </cfRule>
    <cfRule type="cellIs" dxfId="1639" priority="1781" operator="equal">
      <formula>"V"</formula>
    </cfRule>
    <cfRule type="cellIs" dxfId="1638" priority="1782" operator="equal">
      <formula>"P"</formula>
    </cfRule>
  </conditionalFormatting>
  <conditionalFormatting sqref="CX65:DA65">
    <cfRule type="cellIs" dxfId="1637" priority="1777" operator="equal">
      <formula>"W"</formula>
    </cfRule>
    <cfRule type="cellIs" dxfId="1636" priority="1778" operator="equal">
      <formula>"V"</formula>
    </cfRule>
    <cfRule type="cellIs" dxfId="1635" priority="1779" operator="equal">
      <formula>"P"</formula>
    </cfRule>
  </conditionalFormatting>
  <conditionalFormatting sqref="CX67:DA68 CX86:DA87 CX83:DA83 CX90:DA90 CX70:DA81">
    <cfRule type="cellIs" dxfId="1634" priority="1774" operator="equal">
      <formula>"W"</formula>
    </cfRule>
    <cfRule type="cellIs" dxfId="1633" priority="1775" operator="equal">
      <formula>"V"</formula>
    </cfRule>
    <cfRule type="cellIs" dxfId="1632" priority="1776" operator="equal">
      <formula>"P"</formula>
    </cfRule>
  </conditionalFormatting>
  <conditionalFormatting sqref="DI65">
    <cfRule type="cellIs" dxfId="1631" priority="1771" operator="equal">
      <formula>"W"</formula>
    </cfRule>
    <cfRule type="cellIs" dxfId="1630" priority="1772" operator="equal">
      <formula>"V"</formula>
    </cfRule>
    <cfRule type="cellIs" dxfId="1629" priority="1773" operator="equal">
      <formula>"P"</formula>
    </cfRule>
  </conditionalFormatting>
  <conditionalFormatting sqref="DI67:DI68 DI86:DI87 DI83 DI90 DI70:DI81">
    <cfRule type="cellIs" dxfId="1628" priority="1768" operator="equal">
      <formula>"W"</formula>
    </cfRule>
    <cfRule type="cellIs" dxfId="1627" priority="1769" operator="equal">
      <formula>"V"</formula>
    </cfRule>
    <cfRule type="cellIs" dxfId="1626" priority="1770" operator="equal">
      <formula>"P"</formula>
    </cfRule>
  </conditionalFormatting>
  <conditionalFormatting sqref="DE65:DH65">
    <cfRule type="cellIs" dxfId="1625" priority="1765" operator="equal">
      <formula>"W"</formula>
    </cfRule>
    <cfRule type="cellIs" dxfId="1624" priority="1766" operator="equal">
      <formula>"V"</formula>
    </cfRule>
    <cfRule type="cellIs" dxfId="1623" priority="1767" operator="equal">
      <formula>"P"</formula>
    </cfRule>
  </conditionalFormatting>
  <conditionalFormatting sqref="DP67:DP68 DP86:DP87 DP83 DP90 DP70:DP81">
    <cfRule type="cellIs" dxfId="1622" priority="1756" operator="equal">
      <formula>"W"</formula>
    </cfRule>
    <cfRule type="cellIs" dxfId="1621" priority="1757" operator="equal">
      <formula>"V"</formula>
    </cfRule>
    <cfRule type="cellIs" dxfId="1620" priority="1758" operator="equal">
      <formula>"P"</formula>
    </cfRule>
  </conditionalFormatting>
  <conditionalFormatting sqref="DL65:DO65">
    <cfRule type="cellIs" dxfId="1619" priority="1753" operator="equal">
      <formula>"W"</formula>
    </cfRule>
    <cfRule type="cellIs" dxfId="1618" priority="1754" operator="equal">
      <formula>"V"</formula>
    </cfRule>
    <cfRule type="cellIs" dxfId="1617" priority="1755" operator="equal">
      <formula>"P"</formula>
    </cfRule>
  </conditionalFormatting>
  <conditionalFormatting sqref="DL67:DO68 DL86:DO87 DL83:DO83 DL90:DO90 DL70:DO81">
    <cfRule type="cellIs" dxfId="1616" priority="1750" operator="equal">
      <formula>"W"</formula>
    </cfRule>
    <cfRule type="cellIs" dxfId="1615" priority="1751" operator="equal">
      <formula>"V"</formula>
    </cfRule>
    <cfRule type="cellIs" dxfId="1614" priority="1752" operator="equal">
      <formula>"P"</formula>
    </cfRule>
  </conditionalFormatting>
  <conditionalFormatting sqref="DL48:DP49">
    <cfRule type="cellIs" dxfId="1613" priority="1693" operator="equal">
      <formula>"W"</formula>
    </cfRule>
    <cfRule type="cellIs" dxfId="1612" priority="1694" operator="equal">
      <formula>"V"</formula>
    </cfRule>
    <cfRule type="cellIs" dxfId="1611" priority="1695" operator="equal">
      <formula>"P"</formula>
    </cfRule>
  </conditionalFormatting>
  <conditionalFormatting sqref="DS48:DV49">
    <cfRule type="cellIs" dxfId="1610" priority="1690" operator="equal">
      <formula>"W"</formula>
    </cfRule>
    <cfRule type="cellIs" dxfId="1609" priority="1691" operator="equal">
      <formula>"V"</formula>
    </cfRule>
    <cfRule type="cellIs" dxfId="1608" priority="1692" operator="equal">
      <formula>"P"</formula>
    </cfRule>
  </conditionalFormatting>
  <conditionalFormatting sqref="AM48:AQ49">
    <cfRule type="cellIs" dxfId="1607" priority="1726" operator="equal">
      <formula>"W"</formula>
    </cfRule>
    <cfRule type="cellIs" dxfId="1606" priority="1727" operator="equal">
      <formula>"V"</formula>
    </cfRule>
    <cfRule type="cellIs" dxfId="1605" priority="1728" operator="equal">
      <formula>"P"</formula>
    </cfRule>
  </conditionalFormatting>
  <conditionalFormatting sqref="AT48:AX49">
    <cfRule type="cellIs" dxfId="1604" priority="1723" operator="equal">
      <formula>"W"</formula>
    </cfRule>
    <cfRule type="cellIs" dxfId="1603" priority="1724" operator="equal">
      <formula>"V"</formula>
    </cfRule>
    <cfRule type="cellIs" dxfId="1602" priority="1725" operator="equal">
      <formula>"P"</formula>
    </cfRule>
  </conditionalFormatting>
  <conditionalFormatting sqref="BA48:BE49">
    <cfRule type="cellIs" dxfId="1601" priority="1720" operator="equal">
      <formula>"W"</formula>
    </cfRule>
    <cfRule type="cellIs" dxfId="1600" priority="1721" operator="equal">
      <formula>"V"</formula>
    </cfRule>
    <cfRule type="cellIs" dxfId="1599" priority="1722" operator="equal">
      <formula>"P"</formula>
    </cfRule>
  </conditionalFormatting>
  <conditionalFormatting sqref="BH48:BL49">
    <cfRule type="cellIs" dxfId="1598" priority="1717" operator="equal">
      <formula>"W"</formula>
    </cfRule>
    <cfRule type="cellIs" dxfId="1597" priority="1718" operator="equal">
      <formula>"V"</formula>
    </cfRule>
    <cfRule type="cellIs" dxfId="1596" priority="1719" operator="equal">
      <formula>"P"</formula>
    </cfRule>
  </conditionalFormatting>
  <conditionalFormatting sqref="BO48:BS49">
    <cfRule type="cellIs" dxfId="1595" priority="1714" operator="equal">
      <formula>"W"</formula>
    </cfRule>
    <cfRule type="cellIs" dxfId="1594" priority="1715" operator="equal">
      <formula>"V"</formula>
    </cfRule>
    <cfRule type="cellIs" dxfId="1593" priority="1716" operator="equal">
      <formula>"P"</formula>
    </cfRule>
  </conditionalFormatting>
  <conditionalFormatting sqref="BV48:BZ49">
    <cfRule type="cellIs" dxfId="1592" priority="1711" operator="equal">
      <formula>"W"</formula>
    </cfRule>
    <cfRule type="cellIs" dxfId="1591" priority="1712" operator="equal">
      <formula>"V"</formula>
    </cfRule>
    <cfRule type="cellIs" dxfId="1590" priority="1713" operator="equal">
      <formula>"P"</formula>
    </cfRule>
  </conditionalFormatting>
  <conditionalFormatting sqref="CQ48:CU49">
    <cfRule type="cellIs" dxfId="1589" priority="1702" operator="equal">
      <formula>"W"</formula>
    </cfRule>
    <cfRule type="cellIs" dxfId="1588" priority="1703" operator="equal">
      <formula>"V"</formula>
    </cfRule>
    <cfRule type="cellIs" dxfId="1587" priority="1704" operator="equal">
      <formula>"P"</formula>
    </cfRule>
  </conditionalFormatting>
  <conditionalFormatting sqref="CX48:DB49">
    <cfRule type="cellIs" dxfId="1586" priority="1699" operator="equal">
      <formula>"W"</formula>
    </cfRule>
    <cfRule type="cellIs" dxfId="1585" priority="1700" operator="equal">
      <formula>"V"</formula>
    </cfRule>
    <cfRule type="cellIs" dxfId="1584" priority="1701" operator="equal">
      <formula>"P"</formula>
    </cfRule>
  </conditionalFormatting>
  <conditionalFormatting sqref="DE48:DI49">
    <cfRule type="cellIs" dxfId="1583" priority="1696" operator="equal">
      <formula>"W"</formula>
    </cfRule>
    <cfRule type="cellIs" dxfId="1582" priority="1697" operator="equal">
      <formula>"V"</formula>
    </cfRule>
    <cfRule type="cellIs" dxfId="1581" priority="1698" operator="equal">
      <formula>"P"</formula>
    </cfRule>
  </conditionalFormatting>
  <conditionalFormatting sqref="AT95:AX95 AT97:AX108">
    <cfRule type="cellIs" dxfId="1580" priority="1684" operator="equal">
      <formula>"W"</formula>
    </cfRule>
    <cfRule type="cellIs" dxfId="1579" priority="1685" operator="equal">
      <formula>"V"</formula>
    </cfRule>
    <cfRule type="cellIs" dxfId="1578" priority="1686" operator="equal">
      <formula>"P"</formula>
    </cfRule>
  </conditionalFormatting>
  <conditionalFormatting sqref="BA95:BE95 BA97:BE108">
    <cfRule type="cellIs" dxfId="1577" priority="1681" operator="equal">
      <formula>"W"</formula>
    </cfRule>
    <cfRule type="cellIs" dxfId="1576" priority="1682" operator="equal">
      <formula>"V"</formula>
    </cfRule>
    <cfRule type="cellIs" dxfId="1575" priority="1683" operator="equal">
      <formula>"P"</formula>
    </cfRule>
  </conditionalFormatting>
  <conditionalFormatting sqref="BH95:BL95 BH97:BL108">
    <cfRule type="cellIs" dxfId="1574" priority="1678" operator="equal">
      <formula>"W"</formula>
    </cfRule>
    <cfRule type="cellIs" dxfId="1573" priority="1679" operator="equal">
      <formula>"V"</formula>
    </cfRule>
    <cfRule type="cellIs" dxfId="1572" priority="1680" operator="equal">
      <formula>"P"</formula>
    </cfRule>
  </conditionalFormatting>
  <conditionalFormatting sqref="BO95:BS95 BO97:BS108">
    <cfRule type="cellIs" dxfId="1571" priority="1675" operator="equal">
      <formula>"W"</formula>
    </cfRule>
    <cfRule type="cellIs" dxfId="1570" priority="1676" operator="equal">
      <formula>"V"</formula>
    </cfRule>
    <cfRule type="cellIs" dxfId="1569" priority="1677" operator="equal">
      <formula>"P"</formula>
    </cfRule>
  </conditionalFormatting>
  <conditionalFormatting sqref="BV95:BZ95 BV97:BZ108">
    <cfRule type="cellIs" dxfId="1568" priority="1672" operator="equal">
      <formula>"W"</formula>
    </cfRule>
    <cfRule type="cellIs" dxfId="1567" priority="1673" operator="equal">
      <formula>"V"</formula>
    </cfRule>
    <cfRule type="cellIs" dxfId="1566" priority="1674" operator="equal">
      <formula>"P"</formula>
    </cfRule>
  </conditionalFormatting>
  <conditionalFormatting sqref="CC95:CG95 CC97:CG108">
    <cfRule type="cellIs" dxfId="1565" priority="1669" operator="equal">
      <formula>"W"</formula>
    </cfRule>
    <cfRule type="cellIs" dxfId="1564" priority="1670" operator="equal">
      <formula>"V"</formula>
    </cfRule>
    <cfRule type="cellIs" dxfId="1563" priority="1671" operator="equal">
      <formula>"P"</formula>
    </cfRule>
  </conditionalFormatting>
  <conditionalFormatting sqref="CJ95:CN95 CJ97:CN108">
    <cfRule type="cellIs" dxfId="1562" priority="1666" operator="equal">
      <formula>"W"</formula>
    </cfRule>
    <cfRule type="cellIs" dxfId="1561" priority="1667" operator="equal">
      <formula>"V"</formula>
    </cfRule>
    <cfRule type="cellIs" dxfId="1560" priority="1668" operator="equal">
      <formula>"P"</formula>
    </cfRule>
  </conditionalFormatting>
  <conditionalFormatting sqref="CQ95:CU95 CQ97:CU108">
    <cfRule type="cellIs" dxfId="1559" priority="1663" operator="equal">
      <formula>"W"</formula>
    </cfRule>
    <cfRule type="cellIs" dxfId="1558" priority="1664" operator="equal">
      <formula>"V"</formula>
    </cfRule>
    <cfRule type="cellIs" dxfId="1557" priority="1665" operator="equal">
      <formula>"P"</formula>
    </cfRule>
  </conditionalFormatting>
  <conditionalFormatting sqref="CX95:DB95 CX97:DB108">
    <cfRule type="cellIs" dxfId="1556" priority="1660" operator="equal">
      <formula>"W"</formula>
    </cfRule>
    <cfRule type="cellIs" dxfId="1555" priority="1661" operator="equal">
      <formula>"V"</formula>
    </cfRule>
    <cfRule type="cellIs" dxfId="1554" priority="1662" operator="equal">
      <formula>"P"</formula>
    </cfRule>
  </conditionalFormatting>
  <conditionalFormatting sqref="DE95:DI95 DE97:DI108">
    <cfRule type="cellIs" dxfId="1553" priority="1657" operator="equal">
      <formula>"W"</formula>
    </cfRule>
    <cfRule type="cellIs" dxfId="1552" priority="1658" operator="equal">
      <formula>"V"</formula>
    </cfRule>
    <cfRule type="cellIs" dxfId="1551" priority="1659" operator="equal">
      <formula>"P"</formula>
    </cfRule>
  </conditionalFormatting>
  <conditionalFormatting sqref="AT110:AX110">
    <cfRule type="cellIs" dxfId="1550" priority="1648" operator="equal">
      <formula>"W"</formula>
    </cfRule>
    <cfRule type="cellIs" dxfId="1549" priority="1649" operator="equal">
      <formula>"V"</formula>
    </cfRule>
    <cfRule type="cellIs" dxfId="1548" priority="1650" operator="equal">
      <formula>"P"</formula>
    </cfRule>
  </conditionalFormatting>
  <conditionalFormatting sqref="BA110:BE110">
    <cfRule type="cellIs" dxfId="1547" priority="1645" operator="equal">
      <formula>"W"</formula>
    </cfRule>
    <cfRule type="cellIs" dxfId="1546" priority="1646" operator="equal">
      <formula>"V"</formula>
    </cfRule>
    <cfRule type="cellIs" dxfId="1545" priority="1647" operator="equal">
      <formula>"P"</formula>
    </cfRule>
  </conditionalFormatting>
  <conditionalFormatting sqref="BH110:BL110">
    <cfRule type="cellIs" dxfId="1544" priority="1642" operator="equal">
      <formula>"W"</formula>
    </cfRule>
    <cfRule type="cellIs" dxfId="1543" priority="1643" operator="equal">
      <formula>"V"</formula>
    </cfRule>
    <cfRule type="cellIs" dxfId="1542" priority="1644" operator="equal">
      <formula>"P"</formula>
    </cfRule>
  </conditionalFormatting>
  <conditionalFormatting sqref="BO110:BS110">
    <cfRule type="cellIs" dxfId="1541" priority="1639" operator="equal">
      <formula>"W"</formula>
    </cfRule>
    <cfRule type="cellIs" dxfId="1540" priority="1640" operator="equal">
      <formula>"V"</formula>
    </cfRule>
    <cfRule type="cellIs" dxfId="1539" priority="1641" operator="equal">
      <formula>"P"</formula>
    </cfRule>
  </conditionalFormatting>
  <conditionalFormatting sqref="BV110:BZ110">
    <cfRule type="cellIs" dxfId="1538" priority="1636" operator="equal">
      <formula>"W"</formula>
    </cfRule>
    <cfRule type="cellIs" dxfId="1537" priority="1637" operator="equal">
      <formula>"V"</formula>
    </cfRule>
    <cfRule type="cellIs" dxfId="1536" priority="1638" operator="equal">
      <formula>"P"</formula>
    </cfRule>
  </conditionalFormatting>
  <conditionalFormatting sqref="CC110:CG110">
    <cfRule type="cellIs" dxfId="1535" priority="1633" operator="equal">
      <formula>"W"</formula>
    </cfRule>
    <cfRule type="cellIs" dxfId="1534" priority="1634" operator="equal">
      <formula>"V"</formula>
    </cfRule>
    <cfRule type="cellIs" dxfId="1533" priority="1635" operator="equal">
      <formula>"P"</formula>
    </cfRule>
  </conditionalFormatting>
  <conditionalFormatting sqref="CJ110:CN110">
    <cfRule type="cellIs" dxfId="1532" priority="1630" operator="equal">
      <formula>"W"</formula>
    </cfRule>
    <cfRule type="cellIs" dxfId="1531" priority="1631" operator="equal">
      <formula>"V"</formula>
    </cfRule>
    <cfRule type="cellIs" dxfId="1530" priority="1632" operator="equal">
      <formula>"P"</formula>
    </cfRule>
  </conditionalFormatting>
  <conditionalFormatting sqref="CQ110:CU110">
    <cfRule type="cellIs" dxfId="1529" priority="1627" operator="equal">
      <formula>"W"</formula>
    </cfRule>
    <cfRule type="cellIs" dxfId="1528" priority="1628" operator="equal">
      <formula>"V"</formula>
    </cfRule>
    <cfRule type="cellIs" dxfId="1527" priority="1629" operator="equal">
      <formula>"P"</formula>
    </cfRule>
  </conditionalFormatting>
  <conditionalFormatting sqref="CX110:DB110">
    <cfRule type="cellIs" dxfId="1526" priority="1624" operator="equal">
      <formula>"W"</formula>
    </cfRule>
    <cfRule type="cellIs" dxfId="1525" priority="1625" operator="equal">
      <formula>"V"</formula>
    </cfRule>
    <cfRule type="cellIs" dxfId="1524" priority="1626" operator="equal">
      <formula>"P"</formula>
    </cfRule>
  </conditionalFormatting>
  <conditionalFormatting sqref="DE110:DI110">
    <cfRule type="cellIs" dxfId="1523" priority="1621" operator="equal">
      <formula>"W"</formula>
    </cfRule>
    <cfRule type="cellIs" dxfId="1522" priority="1622" operator="equal">
      <formula>"V"</formula>
    </cfRule>
    <cfRule type="cellIs" dxfId="1521" priority="1623" operator="equal">
      <formula>"P"</formula>
    </cfRule>
  </conditionalFormatting>
  <conditionalFormatting sqref="AQ85">
    <cfRule type="cellIs" dxfId="1520" priority="1618" operator="equal">
      <formula>"W"</formula>
    </cfRule>
    <cfRule type="cellIs" dxfId="1519" priority="1619" operator="equal">
      <formula>"V"</formula>
    </cfRule>
    <cfRule type="cellIs" dxfId="1518" priority="1620" operator="equal">
      <formula>"P"</formula>
    </cfRule>
  </conditionalFormatting>
  <conditionalFormatting sqref="AM85:AP85">
    <cfRule type="cellIs" dxfId="1517" priority="1615" operator="equal">
      <formula>"W"</formula>
    </cfRule>
    <cfRule type="cellIs" dxfId="1516" priority="1616" operator="equal">
      <formula>"V"</formula>
    </cfRule>
    <cfRule type="cellIs" dxfId="1515" priority="1617" operator="equal">
      <formula>"P"</formula>
    </cfRule>
  </conditionalFormatting>
  <conditionalFormatting sqref="AX85">
    <cfRule type="cellIs" dxfId="1514" priority="1612" operator="equal">
      <formula>"W"</formula>
    </cfRule>
    <cfRule type="cellIs" dxfId="1513" priority="1613" operator="equal">
      <formula>"V"</formula>
    </cfRule>
    <cfRule type="cellIs" dxfId="1512" priority="1614" operator="equal">
      <formula>"P"</formula>
    </cfRule>
  </conditionalFormatting>
  <conditionalFormatting sqref="AT85:AW85">
    <cfRule type="cellIs" dxfId="1511" priority="1609" operator="equal">
      <formula>"W"</formula>
    </cfRule>
    <cfRule type="cellIs" dxfId="1510" priority="1610" operator="equal">
      <formula>"V"</formula>
    </cfRule>
    <cfRule type="cellIs" dxfId="1509" priority="1611" operator="equal">
      <formula>"P"</formula>
    </cfRule>
  </conditionalFormatting>
  <conditionalFormatting sqref="BE85">
    <cfRule type="cellIs" dxfId="1508" priority="1606" operator="equal">
      <formula>"W"</formula>
    </cfRule>
    <cfRule type="cellIs" dxfId="1507" priority="1607" operator="equal">
      <formula>"V"</formula>
    </cfRule>
    <cfRule type="cellIs" dxfId="1506" priority="1608" operator="equal">
      <formula>"P"</formula>
    </cfRule>
  </conditionalFormatting>
  <conditionalFormatting sqref="BA85:BD85">
    <cfRule type="cellIs" dxfId="1505" priority="1603" operator="equal">
      <formula>"W"</formula>
    </cfRule>
    <cfRule type="cellIs" dxfId="1504" priority="1604" operator="equal">
      <formula>"V"</formula>
    </cfRule>
    <cfRule type="cellIs" dxfId="1503" priority="1605" operator="equal">
      <formula>"P"</formula>
    </cfRule>
  </conditionalFormatting>
  <conditionalFormatting sqref="BL85">
    <cfRule type="cellIs" dxfId="1502" priority="1600" operator="equal">
      <formula>"W"</formula>
    </cfRule>
    <cfRule type="cellIs" dxfId="1501" priority="1601" operator="equal">
      <formula>"V"</formula>
    </cfRule>
    <cfRule type="cellIs" dxfId="1500" priority="1602" operator="equal">
      <formula>"P"</formula>
    </cfRule>
  </conditionalFormatting>
  <conditionalFormatting sqref="BH85:BK85">
    <cfRule type="cellIs" dxfId="1499" priority="1597" operator="equal">
      <formula>"W"</formula>
    </cfRule>
    <cfRule type="cellIs" dxfId="1498" priority="1598" operator="equal">
      <formula>"V"</formula>
    </cfRule>
    <cfRule type="cellIs" dxfId="1497" priority="1599" operator="equal">
      <formula>"P"</formula>
    </cfRule>
  </conditionalFormatting>
  <conditionalFormatting sqref="BS85">
    <cfRule type="cellIs" dxfId="1496" priority="1594" operator="equal">
      <formula>"W"</formula>
    </cfRule>
    <cfRule type="cellIs" dxfId="1495" priority="1595" operator="equal">
      <formula>"V"</formula>
    </cfRule>
    <cfRule type="cellIs" dxfId="1494" priority="1596" operator="equal">
      <formula>"P"</formula>
    </cfRule>
  </conditionalFormatting>
  <conditionalFormatting sqref="BO85:BR85">
    <cfRule type="cellIs" dxfId="1493" priority="1591" operator="equal">
      <formula>"W"</formula>
    </cfRule>
    <cfRule type="cellIs" dxfId="1492" priority="1592" operator="equal">
      <formula>"V"</formula>
    </cfRule>
    <cfRule type="cellIs" dxfId="1491" priority="1593" operator="equal">
      <formula>"P"</formula>
    </cfRule>
  </conditionalFormatting>
  <conditionalFormatting sqref="BZ85">
    <cfRule type="cellIs" dxfId="1490" priority="1588" operator="equal">
      <formula>"W"</formula>
    </cfRule>
    <cfRule type="cellIs" dxfId="1489" priority="1589" operator="equal">
      <formula>"V"</formula>
    </cfRule>
    <cfRule type="cellIs" dxfId="1488" priority="1590" operator="equal">
      <formula>"P"</formula>
    </cfRule>
  </conditionalFormatting>
  <conditionalFormatting sqref="BV85:BY85">
    <cfRule type="cellIs" dxfId="1487" priority="1585" operator="equal">
      <formula>"W"</formula>
    </cfRule>
    <cfRule type="cellIs" dxfId="1486" priority="1586" operator="equal">
      <formula>"V"</formula>
    </cfRule>
    <cfRule type="cellIs" dxfId="1485" priority="1587" operator="equal">
      <formula>"P"</formula>
    </cfRule>
  </conditionalFormatting>
  <conditionalFormatting sqref="CG85">
    <cfRule type="cellIs" dxfId="1484" priority="1582" operator="equal">
      <formula>"W"</formula>
    </cfRule>
    <cfRule type="cellIs" dxfId="1483" priority="1583" operator="equal">
      <formula>"V"</formula>
    </cfRule>
    <cfRule type="cellIs" dxfId="1482" priority="1584" operator="equal">
      <formula>"P"</formula>
    </cfRule>
  </conditionalFormatting>
  <conditionalFormatting sqref="CC85:CF85">
    <cfRule type="cellIs" dxfId="1481" priority="1579" operator="equal">
      <formula>"W"</formula>
    </cfRule>
    <cfRule type="cellIs" dxfId="1480" priority="1580" operator="equal">
      <formula>"V"</formula>
    </cfRule>
    <cfRule type="cellIs" dxfId="1479" priority="1581" operator="equal">
      <formula>"P"</formula>
    </cfRule>
  </conditionalFormatting>
  <conditionalFormatting sqref="CN85">
    <cfRule type="cellIs" dxfId="1478" priority="1576" operator="equal">
      <formula>"W"</formula>
    </cfRule>
    <cfRule type="cellIs" dxfId="1477" priority="1577" operator="equal">
      <formula>"V"</formula>
    </cfRule>
    <cfRule type="cellIs" dxfId="1476" priority="1578" operator="equal">
      <formula>"P"</formula>
    </cfRule>
  </conditionalFormatting>
  <conditionalFormatting sqref="CJ85:CM85">
    <cfRule type="cellIs" dxfId="1475" priority="1573" operator="equal">
      <formula>"W"</formula>
    </cfRule>
    <cfRule type="cellIs" dxfId="1474" priority="1574" operator="equal">
      <formula>"V"</formula>
    </cfRule>
    <cfRule type="cellIs" dxfId="1473" priority="1575" operator="equal">
      <formula>"P"</formula>
    </cfRule>
  </conditionalFormatting>
  <conditionalFormatting sqref="CU85">
    <cfRule type="cellIs" dxfId="1472" priority="1570" operator="equal">
      <formula>"W"</formula>
    </cfRule>
    <cfRule type="cellIs" dxfId="1471" priority="1571" operator="equal">
      <formula>"V"</formula>
    </cfRule>
    <cfRule type="cellIs" dxfId="1470" priority="1572" operator="equal">
      <formula>"P"</formula>
    </cfRule>
  </conditionalFormatting>
  <conditionalFormatting sqref="CQ85:CT85">
    <cfRule type="cellIs" dxfId="1469" priority="1567" operator="equal">
      <formula>"W"</formula>
    </cfRule>
    <cfRule type="cellIs" dxfId="1468" priority="1568" operator="equal">
      <formula>"V"</formula>
    </cfRule>
    <cfRule type="cellIs" dxfId="1467" priority="1569" operator="equal">
      <formula>"P"</formula>
    </cfRule>
  </conditionalFormatting>
  <conditionalFormatting sqref="DB85">
    <cfRule type="cellIs" dxfId="1466" priority="1564" operator="equal">
      <formula>"W"</formula>
    </cfRule>
    <cfRule type="cellIs" dxfId="1465" priority="1565" operator="equal">
      <formula>"V"</formula>
    </cfRule>
    <cfRule type="cellIs" dxfId="1464" priority="1566" operator="equal">
      <formula>"P"</formula>
    </cfRule>
  </conditionalFormatting>
  <conditionalFormatting sqref="CX85:DA85">
    <cfRule type="cellIs" dxfId="1463" priority="1561" operator="equal">
      <formula>"W"</formula>
    </cfRule>
    <cfRule type="cellIs" dxfId="1462" priority="1562" operator="equal">
      <formula>"V"</formula>
    </cfRule>
    <cfRule type="cellIs" dxfId="1461" priority="1563" operator="equal">
      <formula>"P"</formula>
    </cfRule>
  </conditionalFormatting>
  <conditionalFormatting sqref="DI85">
    <cfRule type="cellIs" dxfId="1460" priority="1558" operator="equal">
      <formula>"W"</formula>
    </cfRule>
    <cfRule type="cellIs" dxfId="1459" priority="1559" operator="equal">
      <formula>"V"</formula>
    </cfRule>
    <cfRule type="cellIs" dxfId="1458" priority="1560" operator="equal">
      <formula>"P"</formula>
    </cfRule>
  </conditionalFormatting>
  <conditionalFormatting sqref="DE85:DH85">
    <cfRule type="cellIs" dxfId="1457" priority="1555" operator="equal">
      <formula>"W"</formula>
    </cfRule>
    <cfRule type="cellIs" dxfId="1456" priority="1556" operator="equal">
      <formula>"V"</formula>
    </cfRule>
    <cfRule type="cellIs" dxfId="1455" priority="1557" operator="equal">
      <formula>"P"</formula>
    </cfRule>
  </conditionalFormatting>
  <conditionalFormatting sqref="DP85">
    <cfRule type="cellIs" dxfId="1454" priority="1552" operator="equal">
      <formula>"W"</formula>
    </cfRule>
    <cfRule type="cellIs" dxfId="1453" priority="1553" operator="equal">
      <formula>"V"</formula>
    </cfRule>
    <cfRule type="cellIs" dxfId="1452" priority="1554" operator="equal">
      <formula>"P"</formula>
    </cfRule>
  </conditionalFormatting>
  <conditionalFormatting sqref="DL85:DO85">
    <cfRule type="cellIs" dxfId="1451" priority="1549" operator="equal">
      <formula>"W"</formula>
    </cfRule>
    <cfRule type="cellIs" dxfId="1450" priority="1550" operator="equal">
      <formula>"V"</formula>
    </cfRule>
    <cfRule type="cellIs" dxfId="1449" priority="1551" operator="equal">
      <formula>"P"</formula>
    </cfRule>
  </conditionalFormatting>
  <conditionalFormatting sqref="E154:H159">
    <cfRule type="cellIs" dxfId="1448" priority="1546" operator="equal">
      <formula>"W"</formula>
    </cfRule>
    <cfRule type="cellIs" dxfId="1447" priority="1547" operator="equal">
      <formula>"V"</formula>
    </cfRule>
    <cfRule type="cellIs" dxfId="1446" priority="1548" operator="equal">
      <formula>"p"</formula>
    </cfRule>
  </conditionalFormatting>
  <conditionalFormatting sqref="K154:O159">
    <cfRule type="cellIs" dxfId="1445" priority="1543" operator="equal">
      <formula>"W"</formula>
    </cfRule>
    <cfRule type="cellIs" dxfId="1444" priority="1544" operator="equal">
      <formula>"V"</formula>
    </cfRule>
    <cfRule type="cellIs" dxfId="1443" priority="1545" operator="equal">
      <formula>"p"</formula>
    </cfRule>
  </conditionalFormatting>
  <conditionalFormatting sqref="R154:V159">
    <cfRule type="cellIs" dxfId="1442" priority="1540" operator="equal">
      <formula>"W"</formula>
    </cfRule>
    <cfRule type="cellIs" dxfId="1441" priority="1541" operator="equal">
      <formula>"V"</formula>
    </cfRule>
    <cfRule type="cellIs" dxfId="1440" priority="1542" operator="equal">
      <formula>"p"</formula>
    </cfRule>
  </conditionalFormatting>
  <conditionalFormatting sqref="Y154:AC159">
    <cfRule type="cellIs" dxfId="1439" priority="1537" operator="equal">
      <formula>"W"</formula>
    </cfRule>
    <cfRule type="cellIs" dxfId="1438" priority="1538" operator="equal">
      <formula>"V"</formula>
    </cfRule>
    <cfRule type="cellIs" dxfId="1437" priority="1539" operator="equal">
      <formula>"p"</formula>
    </cfRule>
  </conditionalFormatting>
  <conditionalFormatting sqref="AF154:AJ159">
    <cfRule type="cellIs" dxfId="1436" priority="1534" operator="equal">
      <formula>"W"</formula>
    </cfRule>
    <cfRule type="cellIs" dxfId="1435" priority="1535" operator="equal">
      <formula>"V"</formula>
    </cfRule>
    <cfRule type="cellIs" dxfId="1434" priority="1536" operator="equal">
      <formula>"p"</formula>
    </cfRule>
  </conditionalFormatting>
  <conditionalFormatting sqref="AM154:AQ159">
    <cfRule type="cellIs" dxfId="1433" priority="1531" operator="equal">
      <formula>"W"</formula>
    </cfRule>
    <cfRule type="cellIs" dxfId="1432" priority="1532" operator="equal">
      <formula>"V"</formula>
    </cfRule>
    <cfRule type="cellIs" dxfId="1431" priority="1533" operator="equal">
      <formula>"p"</formula>
    </cfRule>
  </conditionalFormatting>
  <conditionalFormatting sqref="AT154:AX157 AT159:AX159">
    <cfRule type="cellIs" dxfId="1430" priority="1528" operator="equal">
      <formula>"W"</formula>
    </cfRule>
    <cfRule type="cellIs" dxfId="1429" priority="1529" operator="equal">
      <formula>"V"</formula>
    </cfRule>
    <cfRule type="cellIs" dxfId="1428" priority="1530" operator="equal">
      <formula>"p"</formula>
    </cfRule>
  </conditionalFormatting>
  <conditionalFormatting sqref="BA154:BE157 BA159:BE159">
    <cfRule type="cellIs" dxfId="1427" priority="1525" operator="equal">
      <formula>"W"</formula>
    </cfRule>
    <cfRule type="cellIs" dxfId="1426" priority="1526" operator="equal">
      <formula>"V"</formula>
    </cfRule>
    <cfRule type="cellIs" dxfId="1425" priority="1527" operator="equal">
      <formula>"p"</formula>
    </cfRule>
  </conditionalFormatting>
  <conditionalFormatting sqref="BH154:BL157 BH159:BL159">
    <cfRule type="cellIs" dxfId="1424" priority="1522" operator="equal">
      <formula>"W"</formula>
    </cfRule>
    <cfRule type="cellIs" dxfId="1423" priority="1523" operator="equal">
      <formula>"V"</formula>
    </cfRule>
    <cfRule type="cellIs" dxfId="1422" priority="1524" operator="equal">
      <formula>"p"</formula>
    </cfRule>
  </conditionalFormatting>
  <conditionalFormatting sqref="BO154:BS157 BO159:BS159">
    <cfRule type="cellIs" dxfId="1421" priority="1519" operator="equal">
      <formula>"W"</formula>
    </cfRule>
    <cfRule type="cellIs" dxfId="1420" priority="1520" operator="equal">
      <formula>"V"</formula>
    </cfRule>
    <cfRule type="cellIs" dxfId="1419" priority="1521" operator="equal">
      <formula>"p"</formula>
    </cfRule>
  </conditionalFormatting>
  <conditionalFormatting sqref="BV154:BZ157 BV159:BZ159">
    <cfRule type="cellIs" dxfId="1418" priority="1516" operator="equal">
      <formula>"W"</formula>
    </cfRule>
    <cfRule type="cellIs" dxfId="1417" priority="1517" operator="equal">
      <formula>"V"</formula>
    </cfRule>
    <cfRule type="cellIs" dxfId="1416" priority="1518" operator="equal">
      <formula>"p"</formula>
    </cfRule>
  </conditionalFormatting>
  <conditionalFormatting sqref="CC154:CG157 CC159:CG159">
    <cfRule type="cellIs" dxfId="1415" priority="1513" operator="equal">
      <formula>"W"</formula>
    </cfRule>
    <cfRule type="cellIs" dxfId="1414" priority="1514" operator="equal">
      <formula>"V"</formula>
    </cfRule>
    <cfRule type="cellIs" dxfId="1413" priority="1515" operator="equal">
      <formula>"p"</formula>
    </cfRule>
  </conditionalFormatting>
  <conditionalFormatting sqref="CJ154:CN157 CJ159:CN159">
    <cfRule type="cellIs" dxfId="1412" priority="1510" operator="equal">
      <formula>"W"</formula>
    </cfRule>
    <cfRule type="cellIs" dxfId="1411" priority="1511" operator="equal">
      <formula>"V"</formula>
    </cfRule>
    <cfRule type="cellIs" dxfId="1410" priority="1512" operator="equal">
      <formula>"p"</formula>
    </cfRule>
  </conditionalFormatting>
  <conditionalFormatting sqref="CQ154:CU157 CQ159:CU159">
    <cfRule type="cellIs" dxfId="1409" priority="1507" operator="equal">
      <formula>"W"</formula>
    </cfRule>
    <cfRule type="cellIs" dxfId="1408" priority="1508" operator="equal">
      <formula>"V"</formula>
    </cfRule>
    <cfRule type="cellIs" dxfId="1407" priority="1509" operator="equal">
      <formula>"p"</formula>
    </cfRule>
  </conditionalFormatting>
  <conditionalFormatting sqref="CX154:DB157 CX159:DB159">
    <cfRule type="cellIs" dxfId="1406" priority="1504" operator="equal">
      <formula>"W"</formula>
    </cfRule>
    <cfRule type="cellIs" dxfId="1405" priority="1505" operator="equal">
      <formula>"V"</formula>
    </cfRule>
    <cfRule type="cellIs" dxfId="1404" priority="1506" operator="equal">
      <formula>"p"</formula>
    </cfRule>
  </conditionalFormatting>
  <conditionalFormatting sqref="DE154:DI157 DE159:DI159">
    <cfRule type="cellIs" dxfId="1403" priority="1501" operator="equal">
      <formula>"W"</formula>
    </cfRule>
    <cfRule type="cellIs" dxfId="1402" priority="1502" operator="equal">
      <formula>"V"</formula>
    </cfRule>
    <cfRule type="cellIs" dxfId="1401" priority="1503" operator="equal">
      <formula>"p"</formula>
    </cfRule>
  </conditionalFormatting>
  <conditionalFormatting sqref="DL154:DP157 DL159:DP159">
    <cfRule type="cellIs" dxfId="1400" priority="1498" operator="equal">
      <formula>"W"</formula>
    </cfRule>
    <cfRule type="cellIs" dxfId="1399" priority="1499" operator="equal">
      <formula>"V"</formula>
    </cfRule>
    <cfRule type="cellIs" dxfId="1398" priority="1500" operator="equal">
      <formula>"p"</formula>
    </cfRule>
  </conditionalFormatting>
  <conditionalFormatting sqref="DS154:DV159">
    <cfRule type="cellIs" dxfId="1397" priority="1495" operator="equal">
      <formula>"W"</formula>
    </cfRule>
    <cfRule type="cellIs" dxfId="1396" priority="1496" operator="equal">
      <formula>"V"</formula>
    </cfRule>
    <cfRule type="cellIs" dxfId="1395" priority="1497" operator="equal">
      <formula>"p"</formula>
    </cfRule>
  </conditionalFormatting>
  <conditionalFormatting sqref="E163:H165">
    <cfRule type="cellIs" dxfId="1394" priority="1492" operator="equal">
      <formula>"W"</formula>
    </cfRule>
    <cfRule type="cellIs" dxfId="1393" priority="1493" operator="equal">
      <formula>"V"</formula>
    </cfRule>
    <cfRule type="cellIs" dxfId="1392" priority="1494" operator="equal">
      <formula>"p"</formula>
    </cfRule>
  </conditionalFormatting>
  <conditionalFormatting sqref="K163:O165">
    <cfRule type="cellIs" dxfId="1391" priority="1489" operator="equal">
      <formula>"W"</formula>
    </cfRule>
    <cfRule type="cellIs" dxfId="1390" priority="1490" operator="equal">
      <formula>"V"</formula>
    </cfRule>
    <cfRule type="cellIs" dxfId="1389" priority="1491" operator="equal">
      <formula>"p"</formula>
    </cfRule>
  </conditionalFormatting>
  <conditionalFormatting sqref="R163:V165">
    <cfRule type="cellIs" dxfId="1388" priority="1486" operator="equal">
      <formula>"W"</formula>
    </cfRule>
    <cfRule type="cellIs" dxfId="1387" priority="1487" operator="equal">
      <formula>"V"</formula>
    </cfRule>
    <cfRule type="cellIs" dxfId="1386" priority="1488" operator="equal">
      <formula>"p"</formula>
    </cfRule>
  </conditionalFormatting>
  <conditionalFormatting sqref="Y163:AC165">
    <cfRule type="cellIs" dxfId="1385" priority="1483" operator="equal">
      <formula>"W"</formula>
    </cfRule>
    <cfRule type="cellIs" dxfId="1384" priority="1484" operator="equal">
      <formula>"V"</formula>
    </cfRule>
    <cfRule type="cellIs" dxfId="1383" priority="1485" operator="equal">
      <formula>"p"</formula>
    </cfRule>
  </conditionalFormatting>
  <conditionalFormatting sqref="AF163:AJ165">
    <cfRule type="cellIs" dxfId="1382" priority="1480" operator="equal">
      <formula>"W"</formula>
    </cfRule>
    <cfRule type="cellIs" dxfId="1381" priority="1481" operator="equal">
      <formula>"V"</formula>
    </cfRule>
    <cfRule type="cellIs" dxfId="1380" priority="1482" operator="equal">
      <formula>"p"</formula>
    </cfRule>
  </conditionalFormatting>
  <conditionalFormatting sqref="AM163:AQ165">
    <cfRule type="cellIs" dxfId="1379" priority="1477" operator="equal">
      <formula>"W"</formula>
    </cfRule>
    <cfRule type="cellIs" dxfId="1378" priority="1478" operator="equal">
      <formula>"V"</formula>
    </cfRule>
    <cfRule type="cellIs" dxfId="1377" priority="1479" operator="equal">
      <formula>"p"</formula>
    </cfRule>
  </conditionalFormatting>
  <conditionalFormatting sqref="AT163:AX165">
    <cfRule type="cellIs" dxfId="1376" priority="1474" operator="equal">
      <formula>"W"</formula>
    </cfRule>
    <cfRule type="cellIs" dxfId="1375" priority="1475" operator="equal">
      <formula>"V"</formula>
    </cfRule>
    <cfRule type="cellIs" dxfId="1374" priority="1476" operator="equal">
      <formula>"p"</formula>
    </cfRule>
  </conditionalFormatting>
  <conditionalFormatting sqref="BA163:BE165">
    <cfRule type="cellIs" dxfId="1373" priority="1471" operator="equal">
      <formula>"W"</formula>
    </cfRule>
    <cfRule type="cellIs" dxfId="1372" priority="1472" operator="equal">
      <formula>"V"</formula>
    </cfRule>
    <cfRule type="cellIs" dxfId="1371" priority="1473" operator="equal">
      <formula>"p"</formula>
    </cfRule>
  </conditionalFormatting>
  <conditionalFormatting sqref="BH163:BL165">
    <cfRule type="cellIs" dxfId="1370" priority="1468" operator="equal">
      <formula>"W"</formula>
    </cfRule>
    <cfRule type="cellIs" dxfId="1369" priority="1469" operator="equal">
      <formula>"V"</formula>
    </cfRule>
    <cfRule type="cellIs" dxfId="1368" priority="1470" operator="equal">
      <formula>"p"</formula>
    </cfRule>
  </conditionalFormatting>
  <conditionalFormatting sqref="BO163:BS165">
    <cfRule type="cellIs" dxfId="1367" priority="1465" operator="equal">
      <formula>"W"</formula>
    </cfRule>
    <cfRule type="cellIs" dxfId="1366" priority="1466" operator="equal">
      <formula>"V"</formula>
    </cfRule>
    <cfRule type="cellIs" dxfId="1365" priority="1467" operator="equal">
      <formula>"p"</formula>
    </cfRule>
  </conditionalFormatting>
  <conditionalFormatting sqref="BV163:BZ165">
    <cfRule type="cellIs" dxfId="1364" priority="1462" operator="equal">
      <formula>"W"</formula>
    </cfRule>
    <cfRule type="cellIs" dxfId="1363" priority="1463" operator="equal">
      <formula>"V"</formula>
    </cfRule>
    <cfRule type="cellIs" dxfId="1362" priority="1464" operator="equal">
      <formula>"p"</formula>
    </cfRule>
  </conditionalFormatting>
  <conditionalFormatting sqref="CC163:CG165">
    <cfRule type="cellIs" dxfId="1361" priority="1459" operator="equal">
      <formula>"W"</formula>
    </cfRule>
    <cfRule type="cellIs" dxfId="1360" priority="1460" operator="equal">
      <formula>"V"</formula>
    </cfRule>
    <cfRule type="cellIs" dxfId="1359" priority="1461" operator="equal">
      <formula>"p"</formula>
    </cfRule>
  </conditionalFormatting>
  <conditionalFormatting sqref="CJ163:CN165">
    <cfRule type="cellIs" dxfId="1358" priority="1456" operator="equal">
      <formula>"W"</formula>
    </cfRule>
    <cfRule type="cellIs" dxfId="1357" priority="1457" operator="equal">
      <formula>"V"</formula>
    </cfRule>
    <cfRule type="cellIs" dxfId="1356" priority="1458" operator="equal">
      <formula>"p"</formula>
    </cfRule>
  </conditionalFormatting>
  <conditionalFormatting sqref="CQ163:CU165">
    <cfRule type="cellIs" dxfId="1355" priority="1453" operator="equal">
      <formula>"W"</formula>
    </cfRule>
    <cfRule type="cellIs" dxfId="1354" priority="1454" operator="equal">
      <formula>"V"</formula>
    </cfRule>
    <cfRule type="cellIs" dxfId="1353" priority="1455" operator="equal">
      <formula>"p"</formula>
    </cfRule>
  </conditionalFormatting>
  <conditionalFormatting sqref="CX163:DB165">
    <cfRule type="cellIs" dxfId="1352" priority="1450" operator="equal">
      <formula>"W"</formula>
    </cfRule>
    <cfRule type="cellIs" dxfId="1351" priority="1451" operator="equal">
      <formula>"V"</formula>
    </cfRule>
    <cfRule type="cellIs" dxfId="1350" priority="1452" operator="equal">
      <formula>"p"</formula>
    </cfRule>
  </conditionalFormatting>
  <conditionalFormatting sqref="DE163:DI165">
    <cfRule type="cellIs" dxfId="1349" priority="1447" operator="equal">
      <formula>"W"</formula>
    </cfRule>
    <cfRule type="cellIs" dxfId="1348" priority="1448" operator="equal">
      <formula>"V"</formula>
    </cfRule>
    <cfRule type="cellIs" dxfId="1347" priority="1449" operator="equal">
      <formula>"p"</formula>
    </cfRule>
  </conditionalFormatting>
  <conditionalFormatting sqref="DL163:DP165">
    <cfRule type="cellIs" dxfId="1346" priority="1444" operator="equal">
      <formula>"W"</formula>
    </cfRule>
    <cfRule type="cellIs" dxfId="1345" priority="1445" operator="equal">
      <formula>"V"</formula>
    </cfRule>
    <cfRule type="cellIs" dxfId="1344" priority="1446" operator="equal">
      <formula>"p"</formula>
    </cfRule>
  </conditionalFormatting>
  <conditionalFormatting sqref="DS163:DV165">
    <cfRule type="cellIs" dxfId="1343" priority="1441" operator="equal">
      <formula>"W"</formula>
    </cfRule>
    <cfRule type="cellIs" dxfId="1342" priority="1442" operator="equal">
      <formula>"V"</formula>
    </cfRule>
    <cfRule type="cellIs" dxfId="1341" priority="1443" operator="equal">
      <formula>"p"</formula>
    </cfRule>
  </conditionalFormatting>
  <conditionalFormatting sqref="W170:X170">
    <cfRule type="cellIs" dxfId="1340" priority="1438" operator="equal">
      <formula>"W"</formula>
    </cfRule>
    <cfRule type="cellIs" dxfId="1339" priority="1439" operator="equal">
      <formula>"V"</formula>
    </cfRule>
    <cfRule type="cellIs" dxfId="1338" priority="1440" operator="equal">
      <formula>"P"</formula>
    </cfRule>
  </conditionalFormatting>
  <conditionalFormatting sqref="W171:X171">
    <cfRule type="cellIs" dxfId="1337" priority="1435" operator="equal">
      <formula>"W"</formula>
    </cfRule>
    <cfRule type="cellIs" dxfId="1336" priority="1436" operator="equal">
      <formula>"V"</formula>
    </cfRule>
    <cfRule type="cellIs" dxfId="1335" priority="1437" operator="equal">
      <formula>"P"</formula>
    </cfRule>
  </conditionalFormatting>
  <conditionalFormatting sqref="W172:X172">
    <cfRule type="cellIs" dxfId="1334" priority="1432" operator="equal">
      <formula>"W"</formula>
    </cfRule>
    <cfRule type="cellIs" dxfId="1333" priority="1433" operator="equal">
      <formula>"V"</formula>
    </cfRule>
    <cfRule type="cellIs" dxfId="1332" priority="1434" operator="equal">
      <formula>"P"</formula>
    </cfRule>
  </conditionalFormatting>
  <conditionalFormatting sqref="W173:X173">
    <cfRule type="cellIs" dxfId="1331" priority="1429" operator="equal">
      <formula>"W"</formula>
    </cfRule>
    <cfRule type="cellIs" dxfId="1330" priority="1430" operator="equal">
      <formula>"V"</formula>
    </cfRule>
    <cfRule type="cellIs" dxfId="1329" priority="1431" operator="equal">
      <formula>"P"</formula>
    </cfRule>
  </conditionalFormatting>
  <conditionalFormatting sqref="W174:X174">
    <cfRule type="cellIs" dxfId="1328" priority="1426" operator="equal">
      <formula>"W"</formula>
    </cfRule>
    <cfRule type="cellIs" dxfId="1327" priority="1427" operator="equal">
      <formula>"V"</formula>
    </cfRule>
    <cfRule type="cellIs" dxfId="1326" priority="1428" operator="equal">
      <formula>"P"</formula>
    </cfRule>
  </conditionalFormatting>
  <conditionalFormatting sqref="W175:X175">
    <cfRule type="cellIs" dxfId="1325" priority="1420" operator="equal">
      <formula>"W"</formula>
    </cfRule>
    <cfRule type="cellIs" dxfId="1324" priority="1421" operator="equal">
      <formula>"V"</formula>
    </cfRule>
    <cfRule type="cellIs" dxfId="1323" priority="1422" operator="equal">
      <formula>"P"</formula>
    </cfRule>
  </conditionalFormatting>
  <conditionalFormatting sqref="E169:H169">
    <cfRule type="cellIs" dxfId="1322" priority="1417" operator="equal">
      <formula>"W"</formula>
    </cfRule>
    <cfRule type="cellIs" dxfId="1321" priority="1418" operator="equal">
      <formula>"V"</formula>
    </cfRule>
    <cfRule type="cellIs" dxfId="1320" priority="1419" operator="equal">
      <formula>"P"</formula>
    </cfRule>
  </conditionalFormatting>
  <conditionalFormatting sqref="R169:V169">
    <cfRule type="cellIs" dxfId="1319" priority="1405" operator="equal">
      <formula>"W"</formula>
    </cfRule>
    <cfRule type="cellIs" dxfId="1318" priority="1406" operator="equal">
      <formula>"V"</formula>
    </cfRule>
    <cfRule type="cellIs" dxfId="1317" priority="1407" operator="equal">
      <formula>"P"</formula>
    </cfRule>
  </conditionalFormatting>
  <conditionalFormatting sqref="Y169:AC169">
    <cfRule type="cellIs" dxfId="1316" priority="1399" operator="equal">
      <formula>"W"</formula>
    </cfRule>
    <cfRule type="cellIs" dxfId="1315" priority="1400" operator="equal">
      <formula>"V"</formula>
    </cfRule>
    <cfRule type="cellIs" dxfId="1314" priority="1401" operator="equal">
      <formula>"P"</formula>
    </cfRule>
  </conditionalFormatting>
  <conditionalFormatting sqref="AF169:AJ169">
    <cfRule type="cellIs" dxfId="1313" priority="1393" operator="equal">
      <formula>"W"</formula>
    </cfRule>
    <cfRule type="cellIs" dxfId="1312" priority="1394" operator="equal">
      <formula>"V"</formula>
    </cfRule>
    <cfRule type="cellIs" dxfId="1311" priority="1395" operator="equal">
      <formula>"P"</formula>
    </cfRule>
  </conditionalFormatting>
  <conditionalFormatting sqref="K170:O175">
    <cfRule type="cellIs" dxfId="1310" priority="1309" operator="equal">
      <formula>"W"</formula>
    </cfRule>
    <cfRule type="cellIs" dxfId="1309" priority="1310" operator="equal">
      <formula>"V"</formula>
    </cfRule>
    <cfRule type="cellIs" dxfId="1308" priority="1311" operator="equal">
      <formula>"P"</formula>
    </cfRule>
  </conditionalFormatting>
  <conditionalFormatting sqref="K169:O169">
    <cfRule type="cellIs" dxfId="1307" priority="1306" operator="equal">
      <formula>"W"</formula>
    </cfRule>
    <cfRule type="cellIs" dxfId="1306" priority="1307" operator="equal">
      <formula>"V"</formula>
    </cfRule>
    <cfRule type="cellIs" dxfId="1305" priority="1308" operator="equal">
      <formula>"P"</formula>
    </cfRule>
  </conditionalFormatting>
  <conditionalFormatting sqref="AM170:AQ175">
    <cfRule type="cellIs" dxfId="1304" priority="1303" operator="equal">
      <formula>"W"</formula>
    </cfRule>
    <cfRule type="cellIs" dxfId="1303" priority="1304" operator="equal">
      <formula>"V"</formula>
    </cfRule>
    <cfRule type="cellIs" dxfId="1302" priority="1305" operator="equal">
      <formula>"P"</formula>
    </cfRule>
  </conditionalFormatting>
  <conditionalFormatting sqref="AM169:AQ169">
    <cfRule type="cellIs" dxfId="1301" priority="1300" operator="equal">
      <formula>"W"</formula>
    </cfRule>
    <cfRule type="cellIs" dxfId="1300" priority="1301" operator="equal">
      <formula>"V"</formula>
    </cfRule>
    <cfRule type="cellIs" dxfId="1299" priority="1302" operator="equal">
      <formula>"P"</formula>
    </cfRule>
  </conditionalFormatting>
  <conditionalFormatting sqref="AT170:AX175">
    <cfRule type="cellIs" dxfId="1298" priority="1297" operator="equal">
      <formula>"W"</formula>
    </cfRule>
    <cfRule type="cellIs" dxfId="1297" priority="1298" operator="equal">
      <formula>"V"</formula>
    </cfRule>
    <cfRule type="cellIs" dxfId="1296" priority="1299" operator="equal">
      <formula>"P"</formula>
    </cfRule>
  </conditionalFormatting>
  <conditionalFormatting sqref="AT169:AX169">
    <cfRule type="cellIs" dxfId="1295" priority="1294" operator="equal">
      <formula>"W"</formula>
    </cfRule>
    <cfRule type="cellIs" dxfId="1294" priority="1295" operator="equal">
      <formula>"V"</formula>
    </cfRule>
    <cfRule type="cellIs" dxfId="1293" priority="1296" operator="equal">
      <formula>"P"</formula>
    </cfRule>
  </conditionalFormatting>
  <conditionalFormatting sqref="BA170:BE175">
    <cfRule type="cellIs" dxfId="1292" priority="1291" operator="equal">
      <formula>"W"</formula>
    </cfRule>
    <cfRule type="cellIs" dxfId="1291" priority="1292" operator="equal">
      <formula>"V"</formula>
    </cfRule>
    <cfRule type="cellIs" dxfId="1290" priority="1293" operator="equal">
      <formula>"P"</formula>
    </cfRule>
  </conditionalFormatting>
  <conditionalFormatting sqref="BA169:BE169">
    <cfRule type="cellIs" dxfId="1289" priority="1288" operator="equal">
      <formula>"W"</formula>
    </cfRule>
    <cfRule type="cellIs" dxfId="1288" priority="1289" operator="equal">
      <formula>"V"</formula>
    </cfRule>
    <cfRule type="cellIs" dxfId="1287" priority="1290" operator="equal">
      <formula>"P"</formula>
    </cfRule>
  </conditionalFormatting>
  <conditionalFormatting sqref="BH170:BL175">
    <cfRule type="cellIs" dxfId="1286" priority="1285" operator="equal">
      <formula>"W"</formula>
    </cfRule>
    <cfRule type="cellIs" dxfId="1285" priority="1286" operator="equal">
      <formula>"V"</formula>
    </cfRule>
    <cfRule type="cellIs" dxfId="1284" priority="1287" operator="equal">
      <formula>"P"</formula>
    </cfRule>
  </conditionalFormatting>
  <conditionalFormatting sqref="BH169:BL169">
    <cfRule type="cellIs" dxfId="1283" priority="1282" operator="equal">
      <formula>"W"</formula>
    </cfRule>
    <cfRule type="cellIs" dxfId="1282" priority="1283" operator="equal">
      <formula>"V"</formula>
    </cfRule>
    <cfRule type="cellIs" dxfId="1281" priority="1284" operator="equal">
      <formula>"P"</formula>
    </cfRule>
  </conditionalFormatting>
  <conditionalFormatting sqref="BO170:BS175">
    <cfRule type="cellIs" dxfId="1280" priority="1279" operator="equal">
      <formula>"W"</formula>
    </cfRule>
    <cfRule type="cellIs" dxfId="1279" priority="1280" operator="equal">
      <formula>"V"</formula>
    </cfRule>
    <cfRule type="cellIs" dxfId="1278" priority="1281" operator="equal">
      <formula>"P"</formula>
    </cfRule>
  </conditionalFormatting>
  <conditionalFormatting sqref="BO169:BS169">
    <cfRule type="cellIs" dxfId="1277" priority="1276" operator="equal">
      <formula>"W"</formula>
    </cfRule>
    <cfRule type="cellIs" dxfId="1276" priority="1277" operator="equal">
      <formula>"V"</formula>
    </cfRule>
    <cfRule type="cellIs" dxfId="1275" priority="1278" operator="equal">
      <formula>"P"</formula>
    </cfRule>
  </conditionalFormatting>
  <conditionalFormatting sqref="BV170:BZ175">
    <cfRule type="cellIs" dxfId="1274" priority="1273" operator="equal">
      <formula>"W"</formula>
    </cfRule>
    <cfRule type="cellIs" dxfId="1273" priority="1274" operator="equal">
      <formula>"V"</formula>
    </cfRule>
    <cfRule type="cellIs" dxfId="1272" priority="1275" operator="equal">
      <formula>"P"</formula>
    </cfRule>
  </conditionalFormatting>
  <conditionalFormatting sqref="BV169:BZ169">
    <cfRule type="cellIs" dxfId="1271" priority="1270" operator="equal">
      <formula>"W"</formula>
    </cfRule>
    <cfRule type="cellIs" dxfId="1270" priority="1271" operator="equal">
      <formula>"V"</formula>
    </cfRule>
    <cfRule type="cellIs" dxfId="1269" priority="1272" operator="equal">
      <formula>"P"</formula>
    </cfRule>
  </conditionalFormatting>
  <conditionalFormatting sqref="CC170:CG175">
    <cfRule type="cellIs" dxfId="1268" priority="1267" operator="equal">
      <formula>"W"</formula>
    </cfRule>
    <cfRule type="cellIs" dxfId="1267" priority="1268" operator="equal">
      <formula>"V"</formula>
    </cfRule>
    <cfRule type="cellIs" dxfId="1266" priority="1269" operator="equal">
      <formula>"P"</formula>
    </cfRule>
  </conditionalFormatting>
  <conditionalFormatting sqref="CC169:CG169">
    <cfRule type="cellIs" dxfId="1265" priority="1264" operator="equal">
      <formula>"W"</formula>
    </cfRule>
    <cfRule type="cellIs" dxfId="1264" priority="1265" operator="equal">
      <formula>"V"</formula>
    </cfRule>
    <cfRule type="cellIs" dxfId="1263" priority="1266" operator="equal">
      <formula>"P"</formula>
    </cfRule>
  </conditionalFormatting>
  <conditionalFormatting sqref="CJ170:CN175">
    <cfRule type="cellIs" dxfId="1262" priority="1261" operator="equal">
      <formula>"W"</formula>
    </cfRule>
    <cfRule type="cellIs" dxfId="1261" priority="1262" operator="equal">
      <formula>"V"</formula>
    </cfRule>
    <cfRule type="cellIs" dxfId="1260" priority="1263" operator="equal">
      <formula>"P"</formula>
    </cfRule>
  </conditionalFormatting>
  <conditionalFormatting sqref="CJ169:CN169">
    <cfRule type="cellIs" dxfId="1259" priority="1258" operator="equal">
      <formula>"W"</formula>
    </cfRule>
    <cfRule type="cellIs" dxfId="1258" priority="1259" operator="equal">
      <formula>"V"</formula>
    </cfRule>
    <cfRule type="cellIs" dxfId="1257" priority="1260" operator="equal">
      <formula>"P"</formula>
    </cfRule>
  </conditionalFormatting>
  <conditionalFormatting sqref="CQ170:CU175">
    <cfRule type="cellIs" dxfId="1256" priority="1255" operator="equal">
      <formula>"W"</formula>
    </cfRule>
    <cfRule type="cellIs" dxfId="1255" priority="1256" operator="equal">
      <formula>"V"</formula>
    </cfRule>
    <cfRule type="cellIs" dxfId="1254" priority="1257" operator="equal">
      <formula>"P"</formula>
    </cfRule>
  </conditionalFormatting>
  <conditionalFormatting sqref="CQ169:CU169">
    <cfRule type="cellIs" dxfId="1253" priority="1252" operator="equal">
      <formula>"W"</formula>
    </cfRule>
    <cfRule type="cellIs" dxfId="1252" priority="1253" operator="equal">
      <formula>"V"</formula>
    </cfRule>
    <cfRule type="cellIs" dxfId="1251" priority="1254" operator="equal">
      <formula>"P"</formula>
    </cfRule>
  </conditionalFormatting>
  <conditionalFormatting sqref="CX170:DB175">
    <cfRule type="cellIs" dxfId="1250" priority="1249" operator="equal">
      <formula>"W"</formula>
    </cfRule>
    <cfRule type="cellIs" dxfId="1249" priority="1250" operator="equal">
      <formula>"V"</formula>
    </cfRule>
    <cfRule type="cellIs" dxfId="1248" priority="1251" operator="equal">
      <formula>"P"</formula>
    </cfRule>
  </conditionalFormatting>
  <conditionalFormatting sqref="CX169:DB169">
    <cfRule type="cellIs" dxfId="1247" priority="1246" operator="equal">
      <formula>"W"</formula>
    </cfRule>
    <cfRule type="cellIs" dxfId="1246" priority="1247" operator="equal">
      <formula>"V"</formula>
    </cfRule>
    <cfRule type="cellIs" dxfId="1245" priority="1248" operator="equal">
      <formula>"P"</formula>
    </cfRule>
  </conditionalFormatting>
  <conditionalFormatting sqref="DE170:DI175">
    <cfRule type="cellIs" dxfId="1244" priority="1243" operator="equal">
      <formula>"W"</formula>
    </cfRule>
    <cfRule type="cellIs" dxfId="1243" priority="1244" operator="equal">
      <formula>"V"</formula>
    </cfRule>
    <cfRule type="cellIs" dxfId="1242" priority="1245" operator="equal">
      <formula>"P"</formula>
    </cfRule>
  </conditionalFormatting>
  <conditionalFormatting sqref="DE169:DI169">
    <cfRule type="cellIs" dxfId="1241" priority="1240" operator="equal">
      <formula>"W"</formula>
    </cfRule>
    <cfRule type="cellIs" dxfId="1240" priority="1241" operator="equal">
      <formula>"V"</formula>
    </cfRule>
    <cfRule type="cellIs" dxfId="1239" priority="1242" operator="equal">
      <formula>"P"</formula>
    </cfRule>
  </conditionalFormatting>
  <conditionalFormatting sqref="DL170:DP175">
    <cfRule type="cellIs" dxfId="1238" priority="1237" operator="equal">
      <formula>"W"</formula>
    </cfRule>
    <cfRule type="cellIs" dxfId="1237" priority="1238" operator="equal">
      <formula>"V"</formula>
    </cfRule>
    <cfRule type="cellIs" dxfId="1236" priority="1239" operator="equal">
      <formula>"P"</formula>
    </cfRule>
  </conditionalFormatting>
  <conditionalFormatting sqref="DL169:DP169">
    <cfRule type="cellIs" dxfId="1235" priority="1234" operator="equal">
      <formula>"W"</formula>
    </cfRule>
    <cfRule type="cellIs" dxfId="1234" priority="1235" operator="equal">
      <formula>"V"</formula>
    </cfRule>
    <cfRule type="cellIs" dxfId="1233" priority="1236" operator="equal">
      <formula>"P"</formula>
    </cfRule>
  </conditionalFormatting>
  <conditionalFormatting sqref="DS170:DV175">
    <cfRule type="cellIs" dxfId="1232" priority="1231" operator="equal">
      <formula>"W"</formula>
    </cfRule>
    <cfRule type="cellIs" dxfId="1231" priority="1232" operator="equal">
      <formula>"V"</formula>
    </cfRule>
    <cfRule type="cellIs" dxfId="1230" priority="1233" operator="equal">
      <formula>"P"</formula>
    </cfRule>
  </conditionalFormatting>
  <conditionalFormatting sqref="DS169:DV169">
    <cfRule type="cellIs" dxfId="1229" priority="1228" operator="equal">
      <formula>"W"</formula>
    </cfRule>
    <cfRule type="cellIs" dxfId="1228" priority="1229" operator="equal">
      <formula>"V"</formula>
    </cfRule>
    <cfRule type="cellIs" dxfId="1227" priority="1230" operator="equal">
      <formula>"P"</formula>
    </cfRule>
  </conditionalFormatting>
  <conditionalFormatting sqref="AT158:AX158">
    <cfRule type="cellIs" dxfId="1226" priority="1225" operator="equal">
      <formula>"W"</formula>
    </cfRule>
    <cfRule type="cellIs" dxfId="1225" priority="1226" operator="equal">
      <formula>"V"</formula>
    </cfRule>
    <cfRule type="cellIs" dxfId="1224" priority="1227" operator="equal">
      <formula>"p"</formula>
    </cfRule>
  </conditionalFormatting>
  <conditionalFormatting sqref="BA158:BE158">
    <cfRule type="cellIs" dxfId="1223" priority="1222" operator="equal">
      <formula>"W"</formula>
    </cfRule>
    <cfRule type="cellIs" dxfId="1222" priority="1223" operator="equal">
      <formula>"V"</formula>
    </cfRule>
    <cfRule type="cellIs" dxfId="1221" priority="1224" operator="equal">
      <formula>"p"</formula>
    </cfRule>
  </conditionalFormatting>
  <conditionalFormatting sqref="BH158:BL158">
    <cfRule type="cellIs" dxfId="1220" priority="1219" operator="equal">
      <formula>"W"</formula>
    </cfRule>
    <cfRule type="cellIs" dxfId="1219" priority="1220" operator="equal">
      <formula>"V"</formula>
    </cfRule>
    <cfRule type="cellIs" dxfId="1218" priority="1221" operator="equal">
      <formula>"p"</formula>
    </cfRule>
  </conditionalFormatting>
  <conditionalFormatting sqref="BO158:BS158">
    <cfRule type="cellIs" dxfId="1217" priority="1216" operator="equal">
      <formula>"W"</formula>
    </cfRule>
    <cfRule type="cellIs" dxfId="1216" priority="1217" operator="equal">
      <formula>"V"</formula>
    </cfRule>
    <cfRule type="cellIs" dxfId="1215" priority="1218" operator="equal">
      <formula>"p"</formula>
    </cfRule>
  </conditionalFormatting>
  <conditionalFormatting sqref="BV158:BZ158">
    <cfRule type="cellIs" dxfId="1214" priority="1213" operator="equal">
      <formula>"W"</formula>
    </cfRule>
    <cfRule type="cellIs" dxfId="1213" priority="1214" operator="equal">
      <formula>"V"</formula>
    </cfRule>
    <cfRule type="cellIs" dxfId="1212" priority="1215" operator="equal">
      <formula>"p"</formula>
    </cfRule>
  </conditionalFormatting>
  <conditionalFormatting sqref="CC158:CG158">
    <cfRule type="cellIs" dxfId="1211" priority="1210" operator="equal">
      <formula>"W"</formula>
    </cfRule>
    <cfRule type="cellIs" dxfId="1210" priority="1211" operator="equal">
      <formula>"V"</formula>
    </cfRule>
    <cfRule type="cellIs" dxfId="1209" priority="1212" operator="equal">
      <formula>"p"</formula>
    </cfRule>
  </conditionalFormatting>
  <conditionalFormatting sqref="CJ158:CN158">
    <cfRule type="cellIs" dxfId="1208" priority="1207" operator="equal">
      <formula>"W"</formula>
    </cfRule>
    <cfRule type="cellIs" dxfId="1207" priority="1208" operator="equal">
      <formula>"V"</formula>
    </cfRule>
    <cfRule type="cellIs" dxfId="1206" priority="1209" operator="equal">
      <formula>"p"</formula>
    </cfRule>
  </conditionalFormatting>
  <conditionalFormatting sqref="CQ158:CU158">
    <cfRule type="cellIs" dxfId="1205" priority="1204" operator="equal">
      <formula>"W"</formula>
    </cfRule>
    <cfRule type="cellIs" dxfId="1204" priority="1205" operator="equal">
      <formula>"V"</formula>
    </cfRule>
    <cfRule type="cellIs" dxfId="1203" priority="1206" operator="equal">
      <formula>"p"</formula>
    </cfRule>
  </conditionalFormatting>
  <conditionalFormatting sqref="CX158:DB158">
    <cfRule type="cellIs" dxfId="1202" priority="1201" operator="equal">
      <formula>"W"</formula>
    </cfRule>
    <cfRule type="cellIs" dxfId="1201" priority="1202" operator="equal">
      <formula>"V"</formula>
    </cfRule>
    <cfRule type="cellIs" dxfId="1200" priority="1203" operator="equal">
      <formula>"p"</formula>
    </cfRule>
  </conditionalFormatting>
  <conditionalFormatting sqref="DE158:DI158">
    <cfRule type="cellIs" dxfId="1199" priority="1198" operator="equal">
      <formula>"W"</formula>
    </cfRule>
    <cfRule type="cellIs" dxfId="1198" priority="1199" operator="equal">
      <formula>"V"</formula>
    </cfRule>
    <cfRule type="cellIs" dxfId="1197" priority="1200" operator="equal">
      <formula>"p"</formula>
    </cfRule>
  </conditionalFormatting>
  <conditionalFormatting sqref="DL158:DP158">
    <cfRule type="cellIs" dxfId="1196" priority="1195" operator="equal">
      <formula>"W"</formula>
    </cfRule>
    <cfRule type="cellIs" dxfId="1195" priority="1196" operator="equal">
      <formula>"V"</formula>
    </cfRule>
    <cfRule type="cellIs" dxfId="1194" priority="1197" operator="equal">
      <formula>"p"</formula>
    </cfRule>
  </conditionalFormatting>
  <conditionalFormatting sqref="AT109:AX109">
    <cfRule type="cellIs" dxfId="1193" priority="1192" operator="equal">
      <formula>"W"</formula>
    </cfRule>
    <cfRule type="cellIs" dxfId="1192" priority="1193" operator="equal">
      <formula>"V"</formula>
    </cfRule>
    <cfRule type="cellIs" dxfId="1191" priority="1194" operator="equal">
      <formula>"P"</formula>
    </cfRule>
  </conditionalFormatting>
  <conditionalFormatting sqref="BA109:BE109">
    <cfRule type="cellIs" dxfId="1190" priority="1189" operator="equal">
      <formula>"W"</formula>
    </cfRule>
    <cfRule type="cellIs" dxfId="1189" priority="1190" operator="equal">
      <formula>"V"</formula>
    </cfRule>
    <cfRule type="cellIs" dxfId="1188" priority="1191" operator="equal">
      <formula>"P"</formula>
    </cfRule>
  </conditionalFormatting>
  <conditionalFormatting sqref="BH109:BL109">
    <cfRule type="cellIs" dxfId="1187" priority="1186" operator="equal">
      <formula>"W"</formula>
    </cfRule>
    <cfRule type="cellIs" dxfId="1186" priority="1187" operator="equal">
      <formula>"V"</formula>
    </cfRule>
    <cfRule type="cellIs" dxfId="1185" priority="1188" operator="equal">
      <formula>"P"</formula>
    </cfRule>
  </conditionalFormatting>
  <conditionalFormatting sqref="BO109:BS109">
    <cfRule type="cellIs" dxfId="1184" priority="1183" operator="equal">
      <formula>"W"</formula>
    </cfRule>
    <cfRule type="cellIs" dxfId="1183" priority="1184" operator="equal">
      <formula>"V"</formula>
    </cfRule>
    <cfRule type="cellIs" dxfId="1182" priority="1185" operator="equal">
      <formula>"P"</formula>
    </cfRule>
  </conditionalFormatting>
  <conditionalFormatting sqref="BV109:BZ109">
    <cfRule type="cellIs" dxfId="1181" priority="1180" operator="equal">
      <formula>"W"</formula>
    </cfRule>
    <cfRule type="cellIs" dxfId="1180" priority="1181" operator="equal">
      <formula>"V"</formula>
    </cfRule>
    <cfRule type="cellIs" dxfId="1179" priority="1182" operator="equal">
      <formula>"P"</formula>
    </cfRule>
  </conditionalFormatting>
  <conditionalFormatting sqref="CC109:CG109">
    <cfRule type="cellIs" dxfId="1178" priority="1177" operator="equal">
      <formula>"W"</formula>
    </cfRule>
    <cfRule type="cellIs" dxfId="1177" priority="1178" operator="equal">
      <formula>"V"</formula>
    </cfRule>
    <cfRule type="cellIs" dxfId="1176" priority="1179" operator="equal">
      <formula>"P"</formula>
    </cfRule>
  </conditionalFormatting>
  <conditionalFormatting sqref="CJ109:CN109">
    <cfRule type="cellIs" dxfId="1175" priority="1174" operator="equal">
      <formula>"W"</formula>
    </cfRule>
    <cfRule type="cellIs" dxfId="1174" priority="1175" operator="equal">
      <formula>"V"</formula>
    </cfRule>
    <cfRule type="cellIs" dxfId="1173" priority="1176" operator="equal">
      <formula>"P"</formula>
    </cfRule>
  </conditionalFormatting>
  <conditionalFormatting sqref="CQ109:CU109">
    <cfRule type="cellIs" dxfId="1172" priority="1171" operator="equal">
      <formula>"W"</formula>
    </cfRule>
    <cfRule type="cellIs" dxfId="1171" priority="1172" operator="equal">
      <formula>"V"</formula>
    </cfRule>
    <cfRule type="cellIs" dxfId="1170" priority="1173" operator="equal">
      <formula>"P"</formula>
    </cfRule>
  </conditionalFormatting>
  <conditionalFormatting sqref="CX109:DB109">
    <cfRule type="cellIs" dxfId="1169" priority="1168" operator="equal">
      <formula>"W"</formula>
    </cfRule>
    <cfRule type="cellIs" dxfId="1168" priority="1169" operator="equal">
      <formula>"V"</formula>
    </cfRule>
    <cfRule type="cellIs" dxfId="1167" priority="1170" operator="equal">
      <formula>"P"</formula>
    </cfRule>
  </conditionalFormatting>
  <conditionalFormatting sqref="DE109:DI109">
    <cfRule type="cellIs" dxfId="1166" priority="1165" operator="equal">
      <formula>"W"</formula>
    </cfRule>
    <cfRule type="cellIs" dxfId="1165" priority="1166" operator="equal">
      <formula>"V"</formula>
    </cfRule>
    <cfRule type="cellIs" dxfId="1164" priority="1167" operator="equal">
      <formula>"P"</formula>
    </cfRule>
  </conditionalFormatting>
  <conditionalFormatting sqref="DE39:DI39">
    <cfRule type="cellIs" dxfId="1163" priority="1162" operator="equal">
      <formula>"W"</formula>
    </cfRule>
    <cfRule type="cellIs" dxfId="1162" priority="1163" operator="equal">
      <formula>"V"</formula>
    </cfRule>
    <cfRule type="cellIs" dxfId="1161" priority="1164" operator="equal">
      <formula>"P"</formula>
    </cfRule>
  </conditionalFormatting>
  <conditionalFormatting sqref="DL39:DP39">
    <cfRule type="cellIs" dxfId="1160" priority="1159" operator="equal">
      <formula>"W"</formula>
    </cfRule>
    <cfRule type="cellIs" dxfId="1159" priority="1160" operator="equal">
      <formula>"V"</formula>
    </cfRule>
    <cfRule type="cellIs" dxfId="1158" priority="1161" operator="equal">
      <formula>"P"</formula>
    </cfRule>
  </conditionalFormatting>
  <conditionalFormatting sqref="DS39:DV39">
    <cfRule type="cellIs" dxfId="1157" priority="1156" operator="equal">
      <formula>"W"</formula>
    </cfRule>
    <cfRule type="cellIs" dxfId="1156" priority="1157" operator="equal">
      <formula>"V"</formula>
    </cfRule>
    <cfRule type="cellIs" dxfId="1155" priority="1158" operator="equal">
      <formula>"P"</formula>
    </cfRule>
  </conditionalFormatting>
  <conditionalFormatting sqref="AT96:AX96">
    <cfRule type="cellIs" dxfId="1154" priority="1153" operator="equal">
      <formula>"W"</formula>
    </cfRule>
    <cfRule type="cellIs" dxfId="1153" priority="1154" operator="equal">
      <formula>"V"</formula>
    </cfRule>
    <cfRule type="cellIs" dxfId="1152" priority="1155" operator="equal">
      <formula>"P"</formula>
    </cfRule>
  </conditionalFormatting>
  <conditionalFormatting sqref="BA96:BE96">
    <cfRule type="cellIs" dxfId="1151" priority="1150" operator="equal">
      <formula>"W"</formula>
    </cfRule>
    <cfRule type="cellIs" dxfId="1150" priority="1151" operator="equal">
      <formula>"V"</formula>
    </cfRule>
    <cfRule type="cellIs" dxfId="1149" priority="1152" operator="equal">
      <formula>"P"</formula>
    </cfRule>
  </conditionalFormatting>
  <conditionalFormatting sqref="BH96:BL96">
    <cfRule type="cellIs" dxfId="1148" priority="1147" operator="equal">
      <formula>"W"</formula>
    </cfRule>
    <cfRule type="cellIs" dxfId="1147" priority="1148" operator="equal">
      <formula>"V"</formula>
    </cfRule>
    <cfRule type="cellIs" dxfId="1146" priority="1149" operator="equal">
      <formula>"P"</formula>
    </cfRule>
  </conditionalFormatting>
  <conditionalFormatting sqref="BO96:BS96">
    <cfRule type="cellIs" dxfId="1145" priority="1144" operator="equal">
      <formula>"W"</formula>
    </cfRule>
    <cfRule type="cellIs" dxfId="1144" priority="1145" operator="equal">
      <formula>"V"</formula>
    </cfRule>
    <cfRule type="cellIs" dxfId="1143" priority="1146" operator="equal">
      <formula>"P"</formula>
    </cfRule>
  </conditionalFormatting>
  <conditionalFormatting sqref="BV96:BZ96">
    <cfRule type="cellIs" dxfId="1142" priority="1141" operator="equal">
      <formula>"W"</formula>
    </cfRule>
    <cfRule type="cellIs" dxfId="1141" priority="1142" operator="equal">
      <formula>"V"</formula>
    </cfRule>
    <cfRule type="cellIs" dxfId="1140" priority="1143" operator="equal">
      <formula>"P"</formula>
    </cfRule>
  </conditionalFormatting>
  <conditionalFormatting sqref="CC96:CG96">
    <cfRule type="cellIs" dxfId="1139" priority="1138" operator="equal">
      <formula>"W"</formula>
    </cfRule>
    <cfRule type="cellIs" dxfId="1138" priority="1139" operator="equal">
      <formula>"V"</formula>
    </cfRule>
    <cfRule type="cellIs" dxfId="1137" priority="1140" operator="equal">
      <formula>"P"</formula>
    </cfRule>
  </conditionalFormatting>
  <conditionalFormatting sqref="CJ96:CN96">
    <cfRule type="cellIs" dxfId="1136" priority="1135" operator="equal">
      <formula>"W"</formula>
    </cfRule>
    <cfRule type="cellIs" dxfId="1135" priority="1136" operator="equal">
      <formula>"V"</formula>
    </cfRule>
    <cfRule type="cellIs" dxfId="1134" priority="1137" operator="equal">
      <formula>"P"</formula>
    </cfRule>
  </conditionalFormatting>
  <conditionalFormatting sqref="CQ96:CU96">
    <cfRule type="cellIs" dxfId="1133" priority="1132" operator="equal">
      <formula>"W"</formula>
    </cfRule>
    <cfRule type="cellIs" dxfId="1132" priority="1133" operator="equal">
      <formula>"V"</formula>
    </cfRule>
    <cfRule type="cellIs" dxfId="1131" priority="1134" operator="equal">
      <formula>"P"</formula>
    </cfRule>
  </conditionalFormatting>
  <conditionalFormatting sqref="CX96:DB96">
    <cfRule type="cellIs" dxfId="1130" priority="1129" operator="equal">
      <formula>"W"</formula>
    </cfRule>
    <cfRule type="cellIs" dxfId="1129" priority="1130" operator="equal">
      <formula>"V"</formula>
    </cfRule>
    <cfRule type="cellIs" dxfId="1128" priority="1131" operator="equal">
      <formula>"P"</formula>
    </cfRule>
  </conditionalFormatting>
  <conditionalFormatting sqref="DE96:DI96">
    <cfRule type="cellIs" dxfId="1127" priority="1126" operator="equal">
      <formula>"W"</formula>
    </cfRule>
    <cfRule type="cellIs" dxfId="1126" priority="1127" operator="equal">
      <formula>"V"</formula>
    </cfRule>
    <cfRule type="cellIs" dxfId="1125" priority="1128" operator="equal">
      <formula>"P"</formula>
    </cfRule>
  </conditionalFormatting>
  <conditionalFormatting sqref="AQ66">
    <cfRule type="cellIs" dxfId="1124" priority="1123" operator="equal">
      <formula>"W"</formula>
    </cfRule>
    <cfRule type="cellIs" dxfId="1123" priority="1124" operator="equal">
      <formula>"V"</formula>
    </cfRule>
    <cfRule type="cellIs" dxfId="1122" priority="1125" operator="equal">
      <formula>"P"</formula>
    </cfRule>
  </conditionalFormatting>
  <conditionalFormatting sqref="AM66:AP66">
    <cfRule type="cellIs" dxfId="1121" priority="1120" operator="equal">
      <formula>"W"</formula>
    </cfRule>
    <cfRule type="cellIs" dxfId="1120" priority="1121" operator="equal">
      <formula>"V"</formula>
    </cfRule>
    <cfRule type="cellIs" dxfId="1119" priority="1122" operator="equal">
      <formula>"P"</formula>
    </cfRule>
  </conditionalFormatting>
  <conditionalFormatting sqref="AX66">
    <cfRule type="cellIs" dxfId="1118" priority="1117" operator="equal">
      <formula>"W"</formula>
    </cfRule>
    <cfRule type="cellIs" dxfId="1117" priority="1118" operator="equal">
      <formula>"V"</formula>
    </cfRule>
    <cfRule type="cellIs" dxfId="1116" priority="1119" operator="equal">
      <formula>"P"</formula>
    </cfRule>
  </conditionalFormatting>
  <conditionalFormatting sqref="AT66:AW66">
    <cfRule type="cellIs" dxfId="1115" priority="1114" operator="equal">
      <formula>"W"</formula>
    </cfRule>
    <cfRule type="cellIs" dxfId="1114" priority="1115" operator="equal">
      <formula>"V"</formula>
    </cfRule>
    <cfRule type="cellIs" dxfId="1113" priority="1116" operator="equal">
      <formula>"P"</formula>
    </cfRule>
  </conditionalFormatting>
  <conditionalFormatting sqref="BE66">
    <cfRule type="cellIs" dxfId="1112" priority="1111" operator="equal">
      <formula>"W"</formula>
    </cfRule>
    <cfRule type="cellIs" dxfId="1111" priority="1112" operator="equal">
      <formula>"V"</formula>
    </cfRule>
    <cfRule type="cellIs" dxfId="1110" priority="1113" operator="equal">
      <formula>"P"</formula>
    </cfRule>
  </conditionalFormatting>
  <conditionalFormatting sqref="BA66:BD66">
    <cfRule type="cellIs" dxfId="1109" priority="1108" operator="equal">
      <formula>"W"</formula>
    </cfRule>
    <cfRule type="cellIs" dxfId="1108" priority="1109" operator="equal">
      <formula>"V"</formula>
    </cfRule>
    <cfRule type="cellIs" dxfId="1107" priority="1110" operator="equal">
      <formula>"P"</formula>
    </cfRule>
  </conditionalFormatting>
  <conditionalFormatting sqref="BL66">
    <cfRule type="cellIs" dxfId="1106" priority="1105" operator="equal">
      <formula>"W"</formula>
    </cfRule>
    <cfRule type="cellIs" dxfId="1105" priority="1106" operator="equal">
      <formula>"V"</formula>
    </cfRule>
    <cfRule type="cellIs" dxfId="1104" priority="1107" operator="equal">
      <formula>"P"</formula>
    </cfRule>
  </conditionalFormatting>
  <conditionalFormatting sqref="BH66:BK66">
    <cfRule type="cellIs" dxfId="1103" priority="1102" operator="equal">
      <formula>"W"</formula>
    </cfRule>
    <cfRule type="cellIs" dxfId="1102" priority="1103" operator="equal">
      <formula>"V"</formula>
    </cfRule>
    <cfRule type="cellIs" dxfId="1101" priority="1104" operator="equal">
      <formula>"P"</formula>
    </cfRule>
  </conditionalFormatting>
  <conditionalFormatting sqref="BS66">
    <cfRule type="cellIs" dxfId="1100" priority="1099" operator="equal">
      <formula>"W"</formula>
    </cfRule>
    <cfRule type="cellIs" dxfId="1099" priority="1100" operator="equal">
      <formula>"V"</formula>
    </cfRule>
    <cfRule type="cellIs" dxfId="1098" priority="1101" operator="equal">
      <formula>"P"</formula>
    </cfRule>
  </conditionalFormatting>
  <conditionalFormatting sqref="BO66:BR66">
    <cfRule type="cellIs" dxfId="1097" priority="1096" operator="equal">
      <formula>"W"</formula>
    </cfRule>
    <cfRule type="cellIs" dxfId="1096" priority="1097" operator="equal">
      <formula>"V"</formula>
    </cfRule>
    <cfRule type="cellIs" dxfId="1095" priority="1098" operator="equal">
      <formula>"P"</formula>
    </cfRule>
  </conditionalFormatting>
  <conditionalFormatting sqref="BZ66">
    <cfRule type="cellIs" dxfId="1094" priority="1093" operator="equal">
      <formula>"W"</formula>
    </cfRule>
    <cfRule type="cellIs" dxfId="1093" priority="1094" operator="equal">
      <formula>"V"</formula>
    </cfRule>
    <cfRule type="cellIs" dxfId="1092" priority="1095" operator="equal">
      <formula>"P"</formula>
    </cfRule>
  </conditionalFormatting>
  <conditionalFormatting sqref="BV66:BY66">
    <cfRule type="cellIs" dxfId="1091" priority="1090" operator="equal">
      <formula>"W"</formula>
    </cfRule>
    <cfRule type="cellIs" dxfId="1090" priority="1091" operator="equal">
      <formula>"V"</formula>
    </cfRule>
    <cfRule type="cellIs" dxfId="1089" priority="1092" operator="equal">
      <formula>"P"</formula>
    </cfRule>
  </conditionalFormatting>
  <conditionalFormatting sqref="CG66">
    <cfRule type="cellIs" dxfId="1088" priority="1087" operator="equal">
      <formula>"W"</formula>
    </cfRule>
    <cfRule type="cellIs" dxfId="1087" priority="1088" operator="equal">
      <formula>"V"</formula>
    </cfRule>
    <cfRule type="cellIs" dxfId="1086" priority="1089" operator="equal">
      <formula>"P"</formula>
    </cfRule>
  </conditionalFormatting>
  <conditionalFormatting sqref="CC66:CF66">
    <cfRule type="cellIs" dxfId="1085" priority="1084" operator="equal">
      <formula>"W"</formula>
    </cfRule>
    <cfRule type="cellIs" dxfId="1084" priority="1085" operator="equal">
      <formula>"V"</formula>
    </cfRule>
    <cfRule type="cellIs" dxfId="1083" priority="1086" operator="equal">
      <formula>"P"</formula>
    </cfRule>
  </conditionalFormatting>
  <conditionalFormatting sqref="CN66">
    <cfRule type="cellIs" dxfId="1082" priority="1081" operator="equal">
      <formula>"W"</formula>
    </cfRule>
    <cfRule type="cellIs" dxfId="1081" priority="1082" operator="equal">
      <formula>"V"</formula>
    </cfRule>
    <cfRule type="cellIs" dxfId="1080" priority="1083" operator="equal">
      <formula>"P"</formula>
    </cfRule>
  </conditionalFormatting>
  <conditionalFormatting sqref="CJ66:CM66">
    <cfRule type="cellIs" dxfId="1079" priority="1078" operator="equal">
      <formula>"W"</formula>
    </cfRule>
    <cfRule type="cellIs" dxfId="1078" priority="1079" operator="equal">
      <formula>"V"</formula>
    </cfRule>
    <cfRule type="cellIs" dxfId="1077" priority="1080" operator="equal">
      <formula>"P"</formula>
    </cfRule>
  </conditionalFormatting>
  <conditionalFormatting sqref="CU66">
    <cfRule type="cellIs" dxfId="1076" priority="1075" operator="equal">
      <formula>"W"</formula>
    </cfRule>
    <cfRule type="cellIs" dxfId="1075" priority="1076" operator="equal">
      <formula>"V"</formula>
    </cfRule>
    <cfRule type="cellIs" dxfId="1074" priority="1077" operator="equal">
      <formula>"P"</formula>
    </cfRule>
  </conditionalFormatting>
  <conditionalFormatting sqref="CQ66:CT66">
    <cfRule type="cellIs" dxfId="1073" priority="1072" operator="equal">
      <formula>"W"</formula>
    </cfRule>
    <cfRule type="cellIs" dxfId="1072" priority="1073" operator="equal">
      <formula>"V"</formula>
    </cfRule>
    <cfRule type="cellIs" dxfId="1071" priority="1074" operator="equal">
      <formula>"P"</formula>
    </cfRule>
  </conditionalFormatting>
  <conditionalFormatting sqref="DB66">
    <cfRule type="cellIs" dxfId="1070" priority="1069" operator="equal">
      <formula>"W"</formula>
    </cfRule>
    <cfRule type="cellIs" dxfId="1069" priority="1070" operator="equal">
      <formula>"V"</formula>
    </cfRule>
    <cfRule type="cellIs" dxfId="1068" priority="1071" operator="equal">
      <formula>"P"</formula>
    </cfRule>
  </conditionalFormatting>
  <conditionalFormatting sqref="CX66:DA66">
    <cfRule type="cellIs" dxfId="1067" priority="1066" operator="equal">
      <formula>"W"</formula>
    </cfRule>
    <cfRule type="cellIs" dxfId="1066" priority="1067" operator="equal">
      <formula>"V"</formula>
    </cfRule>
    <cfRule type="cellIs" dxfId="1065" priority="1068" operator="equal">
      <formula>"P"</formula>
    </cfRule>
  </conditionalFormatting>
  <conditionalFormatting sqref="DI66">
    <cfRule type="cellIs" dxfId="1064" priority="1063" operator="equal">
      <formula>"W"</formula>
    </cfRule>
    <cfRule type="cellIs" dxfId="1063" priority="1064" operator="equal">
      <formula>"V"</formula>
    </cfRule>
    <cfRule type="cellIs" dxfId="1062" priority="1065" operator="equal">
      <formula>"P"</formula>
    </cfRule>
  </conditionalFormatting>
  <conditionalFormatting sqref="DE66:DH66">
    <cfRule type="cellIs" dxfId="1061" priority="1060" operator="equal">
      <formula>"W"</formula>
    </cfRule>
    <cfRule type="cellIs" dxfId="1060" priority="1061" operator="equal">
      <formula>"V"</formula>
    </cfRule>
    <cfRule type="cellIs" dxfId="1059" priority="1062" operator="equal">
      <formula>"P"</formula>
    </cfRule>
  </conditionalFormatting>
  <conditionalFormatting sqref="DP66">
    <cfRule type="cellIs" dxfId="1058" priority="1057" operator="equal">
      <formula>"W"</formula>
    </cfRule>
    <cfRule type="cellIs" dxfId="1057" priority="1058" operator="equal">
      <formula>"V"</formula>
    </cfRule>
    <cfRule type="cellIs" dxfId="1056" priority="1059" operator="equal">
      <formula>"P"</formula>
    </cfRule>
  </conditionalFormatting>
  <conditionalFormatting sqref="DL66:DO66">
    <cfRule type="cellIs" dxfId="1055" priority="1054" operator="equal">
      <formula>"W"</formula>
    </cfRule>
    <cfRule type="cellIs" dxfId="1054" priority="1055" operator="equal">
      <formula>"V"</formula>
    </cfRule>
    <cfRule type="cellIs" dxfId="1053" priority="1056" operator="equal">
      <formula>"P"</formula>
    </cfRule>
  </conditionalFormatting>
  <conditionalFormatting sqref="DS25:DV25">
    <cfRule type="cellIs" dxfId="1052" priority="1030" operator="equal">
      <formula>"W"</formula>
    </cfRule>
    <cfRule type="cellIs" dxfId="1051" priority="1031" operator="equal">
      <formula>"V"</formula>
    </cfRule>
    <cfRule type="cellIs" dxfId="1050" priority="1032" operator="equal">
      <formula>"P"</formula>
    </cfRule>
  </conditionalFormatting>
  <conditionalFormatting sqref="W25:X25">
    <cfRule type="cellIs" dxfId="1049" priority="1051" operator="equal">
      <formula>"W"</formula>
    </cfRule>
    <cfRule type="cellIs" dxfId="1048" priority="1052" operator="equal">
      <formula>"V"</formula>
    </cfRule>
    <cfRule type="cellIs" dxfId="1047" priority="1053" operator="equal">
      <formula>"P"</formula>
    </cfRule>
  </conditionalFormatting>
  <conditionalFormatting sqref="E25:H25">
    <cfRule type="cellIs" dxfId="1046" priority="1048" operator="equal">
      <formula>"W"</formula>
    </cfRule>
    <cfRule type="cellIs" dxfId="1045" priority="1049" operator="equal">
      <formula>"V"</formula>
    </cfRule>
    <cfRule type="cellIs" dxfId="1044" priority="1050" operator="equal">
      <formula>"P"</formula>
    </cfRule>
  </conditionalFormatting>
  <conditionalFormatting sqref="K25:O25">
    <cfRule type="cellIs" dxfId="1043" priority="1045" operator="equal">
      <formula>"W"</formula>
    </cfRule>
    <cfRule type="cellIs" dxfId="1042" priority="1046" operator="equal">
      <formula>"V"</formula>
    </cfRule>
    <cfRule type="cellIs" dxfId="1041" priority="1047" operator="equal">
      <formula>"P"</formula>
    </cfRule>
  </conditionalFormatting>
  <conditionalFormatting sqref="R25:V25">
    <cfRule type="cellIs" dxfId="1040" priority="1042" operator="equal">
      <formula>"W"</formula>
    </cfRule>
    <cfRule type="cellIs" dxfId="1039" priority="1043" operator="equal">
      <formula>"V"</formula>
    </cfRule>
    <cfRule type="cellIs" dxfId="1038" priority="1044" operator="equal">
      <formula>"P"</formula>
    </cfRule>
  </conditionalFormatting>
  <conditionalFormatting sqref="Y25:AC25">
    <cfRule type="cellIs" dxfId="1037" priority="1039" operator="equal">
      <formula>"W"</formula>
    </cfRule>
    <cfRule type="cellIs" dxfId="1036" priority="1040" operator="equal">
      <formula>"V"</formula>
    </cfRule>
    <cfRule type="cellIs" dxfId="1035" priority="1041" operator="equal">
      <formula>"P"</formula>
    </cfRule>
  </conditionalFormatting>
  <conditionalFormatting sqref="AJ25">
    <cfRule type="cellIs" dxfId="1034" priority="1036" operator="equal">
      <formula>"W"</formula>
    </cfRule>
    <cfRule type="cellIs" dxfId="1033" priority="1037" operator="equal">
      <formula>"V"</formula>
    </cfRule>
    <cfRule type="cellIs" dxfId="1032" priority="1038" operator="equal">
      <formula>"P"</formula>
    </cfRule>
  </conditionalFormatting>
  <conditionalFormatting sqref="AF25:AI25">
    <cfRule type="cellIs" dxfId="1031" priority="1033" operator="equal">
      <formula>"W"</formula>
    </cfRule>
    <cfRule type="cellIs" dxfId="1030" priority="1034" operator="equal">
      <formula>"V"</formula>
    </cfRule>
    <cfRule type="cellIs" dxfId="1029" priority="1035" operator="equal">
      <formula>"P"</formula>
    </cfRule>
  </conditionalFormatting>
  <conditionalFormatting sqref="AQ25">
    <cfRule type="cellIs" dxfId="1028" priority="1027" operator="equal">
      <formula>"W"</formula>
    </cfRule>
    <cfRule type="cellIs" dxfId="1027" priority="1028" operator="equal">
      <formula>"V"</formula>
    </cfRule>
    <cfRule type="cellIs" dxfId="1026" priority="1029" operator="equal">
      <formula>"P"</formula>
    </cfRule>
  </conditionalFormatting>
  <conditionalFormatting sqref="AM25:AP25">
    <cfRule type="cellIs" dxfId="1025" priority="1024" operator="equal">
      <formula>"W"</formula>
    </cfRule>
    <cfRule type="cellIs" dxfId="1024" priority="1025" operator="equal">
      <formula>"V"</formula>
    </cfRule>
    <cfRule type="cellIs" dxfId="1023" priority="1026" operator="equal">
      <formula>"P"</formula>
    </cfRule>
  </conditionalFormatting>
  <conditionalFormatting sqref="AX25">
    <cfRule type="cellIs" dxfId="1022" priority="1021" operator="equal">
      <formula>"W"</formula>
    </cfRule>
    <cfRule type="cellIs" dxfId="1021" priority="1022" operator="equal">
      <formula>"V"</formula>
    </cfRule>
    <cfRule type="cellIs" dxfId="1020" priority="1023" operator="equal">
      <formula>"P"</formula>
    </cfRule>
  </conditionalFormatting>
  <conditionalFormatting sqref="AT25:AW25">
    <cfRule type="cellIs" dxfId="1019" priority="1018" operator="equal">
      <formula>"W"</formula>
    </cfRule>
    <cfRule type="cellIs" dxfId="1018" priority="1019" operator="equal">
      <formula>"V"</formula>
    </cfRule>
    <cfRule type="cellIs" dxfId="1017" priority="1020" operator="equal">
      <formula>"P"</formula>
    </cfRule>
  </conditionalFormatting>
  <conditionalFormatting sqref="BE25">
    <cfRule type="cellIs" dxfId="1016" priority="1015" operator="equal">
      <formula>"W"</formula>
    </cfRule>
    <cfRule type="cellIs" dxfId="1015" priority="1016" operator="equal">
      <formula>"V"</formula>
    </cfRule>
    <cfRule type="cellIs" dxfId="1014" priority="1017" operator="equal">
      <formula>"P"</formula>
    </cfRule>
  </conditionalFormatting>
  <conditionalFormatting sqref="BA25:BD25">
    <cfRule type="cellIs" dxfId="1013" priority="1012" operator="equal">
      <formula>"W"</formula>
    </cfRule>
    <cfRule type="cellIs" dxfId="1012" priority="1013" operator="equal">
      <formula>"V"</formula>
    </cfRule>
    <cfRule type="cellIs" dxfId="1011" priority="1014" operator="equal">
      <formula>"P"</formula>
    </cfRule>
  </conditionalFormatting>
  <conditionalFormatting sqref="BL25">
    <cfRule type="cellIs" dxfId="1010" priority="1009" operator="equal">
      <formula>"W"</formula>
    </cfRule>
    <cfRule type="cellIs" dxfId="1009" priority="1010" operator="equal">
      <formula>"V"</formula>
    </cfRule>
    <cfRule type="cellIs" dxfId="1008" priority="1011" operator="equal">
      <formula>"P"</formula>
    </cfRule>
  </conditionalFormatting>
  <conditionalFormatting sqref="BH25:BK25">
    <cfRule type="cellIs" dxfId="1007" priority="1006" operator="equal">
      <formula>"W"</formula>
    </cfRule>
    <cfRule type="cellIs" dxfId="1006" priority="1007" operator="equal">
      <formula>"V"</formula>
    </cfRule>
    <cfRule type="cellIs" dxfId="1005" priority="1008" operator="equal">
      <formula>"P"</formula>
    </cfRule>
  </conditionalFormatting>
  <conditionalFormatting sqref="BS25">
    <cfRule type="cellIs" dxfId="1004" priority="1003" operator="equal">
      <formula>"W"</formula>
    </cfRule>
    <cfRule type="cellIs" dxfId="1003" priority="1004" operator="equal">
      <formula>"V"</formula>
    </cfRule>
    <cfRule type="cellIs" dxfId="1002" priority="1005" operator="equal">
      <formula>"P"</formula>
    </cfRule>
  </conditionalFormatting>
  <conditionalFormatting sqref="BO25:BR25">
    <cfRule type="cellIs" dxfId="1001" priority="1000" operator="equal">
      <formula>"W"</formula>
    </cfRule>
    <cfRule type="cellIs" dxfId="1000" priority="1001" operator="equal">
      <formula>"V"</formula>
    </cfRule>
    <cfRule type="cellIs" dxfId="999" priority="1002" operator="equal">
      <formula>"P"</formula>
    </cfRule>
  </conditionalFormatting>
  <conditionalFormatting sqref="BZ25">
    <cfRule type="cellIs" dxfId="998" priority="997" operator="equal">
      <formula>"W"</formula>
    </cfRule>
    <cfRule type="cellIs" dxfId="997" priority="998" operator="equal">
      <formula>"V"</formula>
    </cfRule>
    <cfRule type="cellIs" dxfId="996" priority="999" operator="equal">
      <formula>"P"</formula>
    </cfRule>
  </conditionalFormatting>
  <conditionalFormatting sqref="BV25:BY25">
    <cfRule type="cellIs" dxfId="995" priority="994" operator="equal">
      <formula>"W"</formula>
    </cfRule>
    <cfRule type="cellIs" dxfId="994" priority="995" operator="equal">
      <formula>"V"</formula>
    </cfRule>
    <cfRule type="cellIs" dxfId="993" priority="996" operator="equal">
      <formula>"P"</formula>
    </cfRule>
  </conditionalFormatting>
  <conditionalFormatting sqref="CG25">
    <cfRule type="cellIs" dxfId="992" priority="991" operator="equal">
      <formula>"W"</formula>
    </cfRule>
    <cfRule type="cellIs" dxfId="991" priority="992" operator="equal">
      <formula>"V"</formula>
    </cfRule>
    <cfRule type="cellIs" dxfId="990" priority="993" operator="equal">
      <formula>"P"</formula>
    </cfRule>
  </conditionalFormatting>
  <conditionalFormatting sqref="CC25:CF25">
    <cfRule type="cellIs" dxfId="989" priority="988" operator="equal">
      <formula>"W"</formula>
    </cfRule>
    <cfRule type="cellIs" dxfId="988" priority="989" operator="equal">
      <formula>"V"</formula>
    </cfRule>
    <cfRule type="cellIs" dxfId="987" priority="990" operator="equal">
      <formula>"P"</formula>
    </cfRule>
  </conditionalFormatting>
  <conditionalFormatting sqref="CN25">
    <cfRule type="cellIs" dxfId="986" priority="985" operator="equal">
      <formula>"W"</formula>
    </cfRule>
    <cfRule type="cellIs" dxfId="985" priority="986" operator="equal">
      <formula>"V"</formula>
    </cfRule>
    <cfRule type="cellIs" dxfId="984" priority="987" operator="equal">
      <formula>"P"</formula>
    </cfRule>
  </conditionalFormatting>
  <conditionalFormatting sqref="CJ25:CM25">
    <cfRule type="cellIs" dxfId="983" priority="982" operator="equal">
      <formula>"W"</formula>
    </cfRule>
    <cfRule type="cellIs" dxfId="982" priority="983" operator="equal">
      <formula>"V"</formula>
    </cfRule>
    <cfRule type="cellIs" dxfId="981" priority="984" operator="equal">
      <formula>"P"</formula>
    </cfRule>
  </conditionalFormatting>
  <conditionalFormatting sqref="CU25">
    <cfRule type="cellIs" dxfId="980" priority="979" operator="equal">
      <formula>"W"</formula>
    </cfRule>
    <cfRule type="cellIs" dxfId="979" priority="980" operator="equal">
      <formula>"V"</formula>
    </cfRule>
    <cfRule type="cellIs" dxfId="978" priority="981" operator="equal">
      <formula>"P"</formula>
    </cfRule>
  </conditionalFormatting>
  <conditionalFormatting sqref="CQ25:CT25">
    <cfRule type="cellIs" dxfId="977" priority="976" operator="equal">
      <formula>"W"</formula>
    </cfRule>
    <cfRule type="cellIs" dxfId="976" priority="977" operator="equal">
      <formula>"V"</formula>
    </cfRule>
    <cfRule type="cellIs" dxfId="975" priority="978" operator="equal">
      <formula>"P"</formula>
    </cfRule>
  </conditionalFormatting>
  <conditionalFormatting sqref="DB25">
    <cfRule type="cellIs" dxfId="974" priority="973" operator="equal">
      <formula>"W"</formula>
    </cfRule>
    <cfRule type="cellIs" dxfId="973" priority="974" operator="equal">
      <formula>"V"</formula>
    </cfRule>
    <cfRule type="cellIs" dxfId="972" priority="975" operator="equal">
      <formula>"P"</formula>
    </cfRule>
  </conditionalFormatting>
  <conditionalFormatting sqref="CX25:DA25">
    <cfRule type="cellIs" dxfId="971" priority="970" operator="equal">
      <formula>"W"</formula>
    </cfRule>
    <cfRule type="cellIs" dxfId="970" priority="971" operator="equal">
      <formula>"V"</formula>
    </cfRule>
    <cfRule type="cellIs" dxfId="969" priority="972" operator="equal">
      <formula>"P"</formula>
    </cfRule>
  </conditionalFormatting>
  <conditionalFormatting sqref="DI25">
    <cfRule type="cellIs" dxfId="968" priority="967" operator="equal">
      <formula>"W"</formula>
    </cfRule>
    <cfRule type="cellIs" dxfId="967" priority="968" operator="equal">
      <formula>"V"</formula>
    </cfRule>
    <cfRule type="cellIs" dxfId="966" priority="969" operator="equal">
      <formula>"P"</formula>
    </cfRule>
  </conditionalFormatting>
  <conditionalFormatting sqref="DE25:DH25">
    <cfRule type="cellIs" dxfId="965" priority="964" operator="equal">
      <formula>"W"</formula>
    </cfRule>
    <cfRule type="cellIs" dxfId="964" priority="965" operator="equal">
      <formula>"V"</formula>
    </cfRule>
    <cfRule type="cellIs" dxfId="963" priority="966" operator="equal">
      <formula>"P"</formula>
    </cfRule>
  </conditionalFormatting>
  <conditionalFormatting sqref="DP25">
    <cfRule type="cellIs" dxfId="962" priority="961" operator="equal">
      <formula>"W"</formula>
    </cfRule>
    <cfRule type="cellIs" dxfId="961" priority="962" operator="equal">
      <formula>"V"</formula>
    </cfRule>
    <cfRule type="cellIs" dxfId="960" priority="963" operator="equal">
      <formula>"P"</formula>
    </cfRule>
  </conditionalFormatting>
  <conditionalFormatting sqref="DL25:DO25">
    <cfRule type="cellIs" dxfId="959" priority="958" operator="equal">
      <formula>"W"</formula>
    </cfRule>
    <cfRule type="cellIs" dxfId="958" priority="959" operator="equal">
      <formula>"V"</formula>
    </cfRule>
    <cfRule type="cellIs" dxfId="957" priority="960" operator="equal">
      <formula>"P"</formula>
    </cfRule>
  </conditionalFormatting>
  <conditionalFormatting sqref="DS37:DV37">
    <cfRule type="cellIs" dxfId="956" priority="934" operator="equal">
      <formula>"W"</formula>
    </cfRule>
    <cfRule type="cellIs" dxfId="955" priority="935" operator="equal">
      <formula>"V"</formula>
    </cfRule>
    <cfRule type="cellIs" dxfId="954" priority="936" operator="equal">
      <formula>"P"</formula>
    </cfRule>
  </conditionalFormatting>
  <conditionalFormatting sqref="W37:X37">
    <cfRule type="cellIs" dxfId="953" priority="955" operator="equal">
      <formula>"W"</formula>
    </cfRule>
    <cfRule type="cellIs" dxfId="952" priority="956" operator="equal">
      <formula>"V"</formula>
    </cfRule>
    <cfRule type="cellIs" dxfId="951" priority="957" operator="equal">
      <formula>"P"</formula>
    </cfRule>
  </conditionalFormatting>
  <conditionalFormatting sqref="E37:H37">
    <cfRule type="cellIs" dxfId="950" priority="952" operator="equal">
      <formula>"W"</formula>
    </cfRule>
    <cfRule type="cellIs" dxfId="949" priority="953" operator="equal">
      <formula>"V"</formula>
    </cfRule>
    <cfRule type="cellIs" dxfId="948" priority="954" operator="equal">
      <formula>"P"</formula>
    </cfRule>
  </conditionalFormatting>
  <conditionalFormatting sqref="K37:O37">
    <cfRule type="cellIs" dxfId="947" priority="949" operator="equal">
      <formula>"W"</formula>
    </cfRule>
    <cfRule type="cellIs" dxfId="946" priority="950" operator="equal">
      <formula>"V"</formula>
    </cfRule>
    <cfRule type="cellIs" dxfId="945" priority="951" operator="equal">
      <formula>"P"</formula>
    </cfRule>
  </conditionalFormatting>
  <conditionalFormatting sqref="R37:V37">
    <cfRule type="cellIs" dxfId="944" priority="946" operator="equal">
      <formula>"W"</formula>
    </cfRule>
    <cfRule type="cellIs" dxfId="943" priority="947" operator="equal">
      <formula>"V"</formula>
    </cfRule>
    <cfRule type="cellIs" dxfId="942" priority="948" operator="equal">
      <formula>"P"</formula>
    </cfRule>
  </conditionalFormatting>
  <conditionalFormatting sqref="Y37:AC37">
    <cfRule type="cellIs" dxfId="941" priority="943" operator="equal">
      <formula>"W"</formula>
    </cfRule>
    <cfRule type="cellIs" dxfId="940" priority="944" operator="equal">
      <formula>"V"</formula>
    </cfRule>
    <cfRule type="cellIs" dxfId="939" priority="945" operator="equal">
      <formula>"P"</formula>
    </cfRule>
  </conditionalFormatting>
  <conditionalFormatting sqref="AJ37">
    <cfRule type="cellIs" dxfId="938" priority="940" operator="equal">
      <formula>"W"</formula>
    </cfRule>
    <cfRule type="cellIs" dxfId="937" priority="941" operator="equal">
      <formula>"V"</formula>
    </cfRule>
    <cfRule type="cellIs" dxfId="936" priority="942" operator="equal">
      <formula>"P"</formula>
    </cfRule>
  </conditionalFormatting>
  <conditionalFormatting sqref="AF37:AI37">
    <cfRule type="cellIs" dxfId="935" priority="937" operator="equal">
      <formula>"W"</formula>
    </cfRule>
    <cfRule type="cellIs" dxfId="934" priority="938" operator="equal">
      <formula>"V"</formula>
    </cfRule>
    <cfRule type="cellIs" dxfId="933" priority="939" operator="equal">
      <formula>"P"</formula>
    </cfRule>
  </conditionalFormatting>
  <conditionalFormatting sqref="AQ37">
    <cfRule type="cellIs" dxfId="932" priority="931" operator="equal">
      <formula>"W"</formula>
    </cfRule>
    <cfRule type="cellIs" dxfId="931" priority="932" operator="equal">
      <formula>"V"</formula>
    </cfRule>
    <cfRule type="cellIs" dxfId="930" priority="933" operator="equal">
      <formula>"P"</formula>
    </cfRule>
  </conditionalFormatting>
  <conditionalFormatting sqref="AM37:AP37">
    <cfRule type="cellIs" dxfId="929" priority="928" operator="equal">
      <formula>"W"</formula>
    </cfRule>
    <cfRule type="cellIs" dxfId="928" priority="929" operator="equal">
      <formula>"V"</formula>
    </cfRule>
    <cfRule type="cellIs" dxfId="927" priority="930" operator="equal">
      <formula>"P"</formula>
    </cfRule>
  </conditionalFormatting>
  <conditionalFormatting sqref="AX37">
    <cfRule type="cellIs" dxfId="926" priority="925" operator="equal">
      <formula>"W"</formula>
    </cfRule>
    <cfRule type="cellIs" dxfId="925" priority="926" operator="equal">
      <formula>"V"</formula>
    </cfRule>
    <cfRule type="cellIs" dxfId="924" priority="927" operator="equal">
      <formula>"P"</formula>
    </cfRule>
  </conditionalFormatting>
  <conditionalFormatting sqref="AT37:AW37">
    <cfRule type="cellIs" dxfId="923" priority="922" operator="equal">
      <formula>"W"</formula>
    </cfRule>
    <cfRule type="cellIs" dxfId="922" priority="923" operator="equal">
      <formula>"V"</formula>
    </cfRule>
    <cfRule type="cellIs" dxfId="921" priority="924" operator="equal">
      <formula>"P"</formula>
    </cfRule>
  </conditionalFormatting>
  <conditionalFormatting sqref="BE37">
    <cfRule type="cellIs" dxfId="920" priority="919" operator="equal">
      <formula>"W"</formula>
    </cfRule>
    <cfRule type="cellIs" dxfId="919" priority="920" operator="equal">
      <formula>"V"</formula>
    </cfRule>
    <cfRule type="cellIs" dxfId="918" priority="921" operator="equal">
      <formula>"P"</formula>
    </cfRule>
  </conditionalFormatting>
  <conditionalFormatting sqref="BA37:BD37">
    <cfRule type="cellIs" dxfId="917" priority="916" operator="equal">
      <formula>"W"</formula>
    </cfRule>
    <cfRule type="cellIs" dxfId="916" priority="917" operator="equal">
      <formula>"V"</formula>
    </cfRule>
    <cfRule type="cellIs" dxfId="915" priority="918" operator="equal">
      <formula>"P"</formula>
    </cfRule>
  </conditionalFormatting>
  <conditionalFormatting sqref="BL37">
    <cfRule type="cellIs" dxfId="914" priority="913" operator="equal">
      <formula>"W"</formula>
    </cfRule>
    <cfRule type="cellIs" dxfId="913" priority="914" operator="equal">
      <formula>"V"</formula>
    </cfRule>
    <cfRule type="cellIs" dxfId="912" priority="915" operator="equal">
      <formula>"P"</formula>
    </cfRule>
  </conditionalFormatting>
  <conditionalFormatting sqref="BH37:BK37">
    <cfRule type="cellIs" dxfId="911" priority="910" operator="equal">
      <formula>"W"</formula>
    </cfRule>
    <cfRule type="cellIs" dxfId="910" priority="911" operator="equal">
      <formula>"V"</formula>
    </cfRule>
    <cfRule type="cellIs" dxfId="909" priority="912" operator="equal">
      <formula>"P"</formula>
    </cfRule>
  </conditionalFormatting>
  <conditionalFormatting sqref="BS37">
    <cfRule type="cellIs" dxfId="908" priority="907" operator="equal">
      <formula>"W"</formula>
    </cfRule>
    <cfRule type="cellIs" dxfId="907" priority="908" operator="equal">
      <formula>"V"</formula>
    </cfRule>
    <cfRule type="cellIs" dxfId="906" priority="909" operator="equal">
      <formula>"P"</formula>
    </cfRule>
  </conditionalFormatting>
  <conditionalFormatting sqref="BO37:BR37">
    <cfRule type="cellIs" dxfId="905" priority="904" operator="equal">
      <formula>"W"</formula>
    </cfRule>
    <cfRule type="cellIs" dxfId="904" priority="905" operator="equal">
      <formula>"V"</formula>
    </cfRule>
    <cfRule type="cellIs" dxfId="903" priority="906" operator="equal">
      <formula>"P"</formula>
    </cfRule>
  </conditionalFormatting>
  <conditionalFormatting sqref="BZ37">
    <cfRule type="cellIs" dxfId="902" priority="901" operator="equal">
      <formula>"W"</formula>
    </cfRule>
    <cfRule type="cellIs" dxfId="901" priority="902" operator="equal">
      <formula>"V"</formula>
    </cfRule>
    <cfRule type="cellIs" dxfId="900" priority="903" operator="equal">
      <formula>"P"</formula>
    </cfRule>
  </conditionalFormatting>
  <conditionalFormatting sqref="BV37:BY37">
    <cfRule type="cellIs" dxfId="899" priority="898" operator="equal">
      <formula>"W"</formula>
    </cfRule>
    <cfRule type="cellIs" dxfId="898" priority="899" operator="equal">
      <formula>"V"</formula>
    </cfRule>
    <cfRule type="cellIs" dxfId="897" priority="900" operator="equal">
      <formula>"P"</formula>
    </cfRule>
  </conditionalFormatting>
  <conditionalFormatting sqref="CG37">
    <cfRule type="cellIs" dxfId="896" priority="895" operator="equal">
      <formula>"W"</formula>
    </cfRule>
    <cfRule type="cellIs" dxfId="895" priority="896" operator="equal">
      <formula>"V"</formula>
    </cfRule>
    <cfRule type="cellIs" dxfId="894" priority="897" operator="equal">
      <formula>"P"</formula>
    </cfRule>
  </conditionalFormatting>
  <conditionalFormatting sqref="CC37:CF37">
    <cfRule type="cellIs" dxfId="893" priority="892" operator="equal">
      <formula>"W"</formula>
    </cfRule>
    <cfRule type="cellIs" dxfId="892" priority="893" operator="equal">
      <formula>"V"</formula>
    </cfRule>
    <cfRule type="cellIs" dxfId="891" priority="894" operator="equal">
      <formula>"P"</formula>
    </cfRule>
  </conditionalFormatting>
  <conditionalFormatting sqref="CN37">
    <cfRule type="cellIs" dxfId="890" priority="889" operator="equal">
      <formula>"W"</formula>
    </cfRule>
    <cfRule type="cellIs" dxfId="889" priority="890" operator="equal">
      <formula>"V"</formula>
    </cfRule>
    <cfRule type="cellIs" dxfId="888" priority="891" operator="equal">
      <formula>"P"</formula>
    </cfRule>
  </conditionalFormatting>
  <conditionalFormatting sqref="CJ37:CM37">
    <cfRule type="cellIs" dxfId="887" priority="886" operator="equal">
      <formula>"W"</formula>
    </cfRule>
    <cfRule type="cellIs" dxfId="886" priority="887" operator="equal">
      <formula>"V"</formula>
    </cfRule>
    <cfRule type="cellIs" dxfId="885" priority="888" operator="equal">
      <formula>"P"</formula>
    </cfRule>
  </conditionalFormatting>
  <conditionalFormatting sqref="CU37">
    <cfRule type="cellIs" dxfId="884" priority="883" operator="equal">
      <formula>"W"</formula>
    </cfRule>
    <cfRule type="cellIs" dxfId="883" priority="884" operator="equal">
      <formula>"V"</formula>
    </cfRule>
    <cfRule type="cellIs" dxfId="882" priority="885" operator="equal">
      <formula>"P"</formula>
    </cfRule>
  </conditionalFormatting>
  <conditionalFormatting sqref="CQ37:CT37">
    <cfRule type="cellIs" dxfId="881" priority="880" operator="equal">
      <formula>"W"</formula>
    </cfRule>
    <cfRule type="cellIs" dxfId="880" priority="881" operator="equal">
      <formula>"V"</formula>
    </cfRule>
    <cfRule type="cellIs" dxfId="879" priority="882" operator="equal">
      <formula>"P"</formula>
    </cfRule>
  </conditionalFormatting>
  <conditionalFormatting sqref="DB37">
    <cfRule type="cellIs" dxfId="878" priority="877" operator="equal">
      <formula>"W"</formula>
    </cfRule>
    <cfRule type="cellIs" dxfId="877" priority="878" operator="equal">
      <formula>"V"</formula>
    </cfRule>
    <cfRule type="cellIs" dxfId="876" priority="879" operator="equal">
      <formula>"P"</formula>
    </cfRule>
  </conditionalFormatting>
  <conditionalFormatting sqref="CX37:DA37">
    <cfRule type="cellIs" dxfId="875" priority="874" operator="equal">
      <formula>"W"</formula>
    </cfRule>
    <cfRule type="cellIs" dxfId="874" priority="875" operator="equal">
      <formula>"V"</formula>
    </cfRule>
    <cfRule type="cellIs" dxfId="873" priority="876" operator="equal">
      <formula>"P"</formula>
    </cfRule>
  </conditionalFormatting>
  <conditionalFormatting sqref="DI37">
    <cfRule type="cellIs" dxfId="872" priority="871" operator="equal">
      <formula>"W"</formula>
    </cfRule>
    <cfRule type="cellIs" dxfId="871" priority="872" operator="equal">
      <formula>"V"</formula>
    </cfRule>
    <cfRule type="cellIs" dxfId="870" priority="873" operator="equal">
      <formula>"P"</formula>
    </cfRule>
  </conditionalFormatting>
  <conditionalFormatting sqref="DE37:DH37">
    <cfRule type="cellIs" dxfId="869" priority="868" operator="equal">
      <formula>"W"</formula>
    </cfRule>
    <cfRule type="cellIs" dxfId="868" priority="869" operator="equal">
      <formula>"V"</formula>
    </cfRule>
    <cfRule type="cellIs" dxfId="867" priority="870" operator="equal">
      <formula>"P"</formula>
    </cfRule>
  </conditionalFormatting>
  <conditionalFormatting sqref="DP37">
    <cfRule type="cellIs" dxfId="866" priority="865" operator="equal">
      <formula>"W"</formula>
    </cfRule>
    <cfRule type="cellIs" dxfId="865" priority="866" operator="equal">
      <formula>"V"</formula>
    </cfRule>
    <cfRule type="cellIs" dxfId="864" priority="867" operator="equal">
      <formula>"P"</formula>
    </cfRule>
  </conditionalFormatting>
  <conditionalFormatting sqref="DL37:DO37">
    <cfRule type="cellIs" dxfId="863" priority="862" operator="equal">
      <formula>"W"</formula>
    </cfRule>
    <cfRule type="cellIs" dxfId="862" priority="863" operator="equal">
      <formula>"V"</formula>
    </cfRule>
    <cfRule type="cellIs" dxfId="861" priority="864" operator="equal">
      <formula>"P"</formula>
    </cfRule>
  </conditionalFormatting>
  <conditionalFormatting sqref="DS137:DV137">
    <cfRule type="cellIs" dxfId="860" priority="838" operator="equal">
      <formula>"W"</formula>
    </cfRule>
    <cfRule type="cellIs" dxfId="859" priority="839" operator="equal">
      <formula>"V"</formula>
    </cfRule>
    <cfRule type="cellIs" dxfId="858" priority="840" operator="equal">
      <formula>"P"</formula>
    </cfRule>
  </conditionalFormatting>
  <conditionalFormatting sqref="W137:X137">
    <cfRule type="cellIs" dxfId="857" priority="859" operator="equal">
      <formula>"W"</formula>
    </cfRule>
    <cfRule type="cellIs" dxfId="856" priority="860" operator="equal">
      <formula>"V"</formula>
    </cfRule>
    <cfRule type="cellIs" dxfId="855" priority="861" operator="equal">
      <formula>"P"</formula>
    </cfRule>
  </conditionalFormatting>
  <conditionalFormatting sqref="E137:H137">
    <cfRule type="cellIs" dxfId="854" priority="856" operator="equal">
      <formula>"W"</formula>
    </cfRule>
    <cfRule type="cellIs" dxfId="853" priority="857" operator="equal">
      <formula>"V"</formula>
    </cfRule>
    <cfRule type="cellIs" dxfId="852" priority="858" operator="equal">
      <formula>"P"</formula>
    </cfRule>
  </conditionalFormatting>
  <conditionalFormatting sqref="K137:O137">
    <cfRule type="cellIs" dxfId="851" priority="853" operator="equal">
      <formula>"W"</formula>
    </cfRule>
    <cfRule type="cellIs" dxfId="850" priority="854" operator="equal">
      <formula>"V"</formula>
    </cfRule>
    <cfRule type="cellIs" dxfId="849" priority="855" operator="equal">
      <formula>"P"</formula>
    </cfRule>
  </conditionalFormatting>
  <conditionalFormatting sqref="R137:V137">
    <cfRule type="cellIs" dxfId="848" priority="850" operator="equal">
      <formula>"W"</formula>
    </cfRule>
    <cfRule type="cellIs" dxfId="847" priority="851" operator="equal">
      <formula>"V"</formula>
    </cfRule>
    <cfRule type="cellIs" dxfId="846" priority="852" operator="equal">
      <formula>"P"</formula>
    </cfRule>
  </conditionalFormatting>
  <conditionalFormatting sqref="Y137:AC137">
    <cfRule type="cellIs" dxfId="845" priority="847" operator="equal">
      <formula>"W"</formula>
    </cfRule>
    <cfRule type="cellIs" dxfId="844" priority="848" operator="equal">
      <formula>"V"</formula>
    </cfRule>
    <cfRule type="cellIs" dxfId="843" priority="849" operator="equal">
      <formula>"P"</formula>
    </cfRule>
  </conditionalFormatting>
  <conditionalFormatting sqref="AJ137">
    <cfRule type="cellIs" dxfId="842" priority="844" operator="equal">
      <formula>"W"</formula>
    </cfRule>
    <cfRule type="cellIs" dxfId="841" priority="845" operator="equal">
      <formula>"V"</formula>
    </cfRule>
    <cfRule type="cellIs" dxfId="840" priority="846" operator="equal">
      <formula>"P"</formula>
    </cfRule>
  </conditionalFormatting>
  <conditionalFormatting sqref="AF137:AI137">
    <cfRule type="cellIs" dxfId="839" priority="841" operator="equal">
      <formula>"W"</formula>
    </cfRule>
    <cfRule type="cellIs" dxfId="838" priority="842" operator="equal">
      <formula>"V"</formula>
    </cfRule>
    <cfRule type="cellIs" dxfId="837" priority="843" operator="equal">
      <formula>"P"</formula>
    </cfRule>
  </conditionalFormatting>
  <conditionalFormatting sqref="AQ137">
    <cfRule type="cellIs" dxfId="836" priority="835" operator="equal">
      <formula>"W"</formula>
    </cfRule>
    <cfRule type="cellIs" dxfId="835" priority="836" operator="equal">
      <formula>"V"</formula>
    </cfRule>
    <cfRule type="cellIs" dxfId="834" priority="837" operator="equal">
      <formula>"P"</formula>
    </cfRule>
  </conditionalFormatting>
  <conditionalFormatting sqref="AM137:AP137">
    <cfRule type="cellIs" dxfId="833" priority="832" operator="equal">
      <formula>"W"</formula>
    </cfRule>
    <cfRule type="cellIs" dxfId="832" priority="833" operator="equal">
      <formula>"V"</formula>
    </cfRule>
    <cfRule type="cellIs" dxfId="831" priority="834" operator="equal">
      <formula>"P"</formula>
    </cfRule>
  </conditionalFormatting>
  <conditionalFormatting sqref="AX137">
    <cfRule type="cellIs" dxfId="830" priority="829" operator="equal">
      <formula>"W"</formula>
    </cfRule>
    <cfRule type="cellIs" dxfId="829" priority="830" operator="equal">
      <formula>"V"</formula>
    </cfRule>
    <cfRule type="cellIs" dxfId="828" priority="831" operator="equal">
      <formula>"P"</formula>
    </cfRule>
  </conditionalFormatting>
  <conditionalFormatting sqref="AT137:AW137">
    <cfRule type="cellIs" dxfId="827" priority="826" operator="equal">
      <formula>"W"</formula>
    </cfRule>
    <cfRule type="cellIs" dxfId="826" priority="827" operator="equal">
      <formula>"V"</formula>
    </cfRule>
    <cfRule type="cellIs" dxfId="825" priority="828" operator="equal">
      <formula>"P"</formula>
    </cfRule>
  </conditionalFormatting>
  <conditionalFormatting sqref="BE137">
    <cfRule type="cellIs" dxfId="824" priority="823" operator="equal">
      <formula>"W"</formula>
    </cfRule>
    <cfRule type="cellIs" dxfId="823" priority="824" operator="equal">
      <formula>"V"</formula>
    </cfRule>
    <cfRule type="cellIs" dxfId="822" priority="825" operator="equal">
      <formula>"P"</formula>
    </cfRule>
  </conditionalFormatting>
  <conditionalFormatting sqref="BA137:BD137">
    <cfRule type="cellIs" dxfId="821" priority="820" operator="equal">
      <formula>"W"</formula>
    </cfRule>
    <cfRule type="cellIs" dxfId="820" priority="821" operator="equal">
      <formula>"V"</formula>
    </cfRule>
    <cfRule type="cellIs" dxfId="819" priority="822" operator="equal">
      <formula>"P"</formula>
    </cfRule>
  </conditionalFormatting>
  <conditionalFormatting sqref="BL137">
    <cfRule type="cellIs" dxfId="818" priority="817" operator="equal">
      <formula>"W"</formula>
    </cfRule>
    <cfRule type="cellIs" dxfId="817" priority="818" operator="equal">
      <formula>"V"</formula>
    </cfRule>
    <cfRule type="cellIs" dxfId="816" priority="819" operator="equal">
      <formula>"P"</formula>
    </cfRule>
  </conditionalFormatting>
  <conditionalFormatting sqref="BH137:BK137">
    <cfRule type="cellIs" dxfId="815" priority="814" operator="equal">
      <formula>"W"</formula>
    </cfRule>
    <cfRule type="cellIs" dxfId="814" priority="815" operator="equal">
      <formula>"V"</formula>
    </cfRule>
    <cfRule type="cellIs" dxfId="813" priority="816" operator="equal">
      <formula>"P"</formula>
    </cfRule>
  </conditionalFormatting>
  <conditionalFormatting sqref="BS137">
    <cfRule type="cellIs" dxfId="812" priority="811" operator="equal">
      <formula>"W"</formula>
    </cfRule>
    <cfRule type="cellIs" dxfId="811" priority="812" operator="equal">
      <formula>"V"</formula>
    </cfRule>
    <cfRule type="cellIs" dxfId="810" priority="813" operator="equal">
      <formula>"P"</formula>
    </cfRule>
  </conditionalFormatting>
  <conditionalFormatting sqref="BO137:BR137">
    <cfRule type="cellIs" dxfId="809" priority="808" operator="equal">
      <formula>"W"</formula>
    </cfRule>
    <cfRule type="cellIs" dxfId="808" priority="809" operator="equal">
      <formula>"V"</formula>
    </cfRule>
    <cfRule type="cellIs" dxfId="807" priority="810" operator="equal">
      <formula>"P"</formula>
    </cfRule>
  </conditionalFormatting>
  <conditionalFormatting sqref="BZ137">
    <cfRule type="cellIs" dxfId="806" priority="805" operator="equal">
      <formula>"W"</formula>
    </cfRule>
    <cfRule type="cellIs" dxfId="805" priority="806" operator="equal">
      <formula>"V"</formula>
    </cfRule>
    <cfRule type="cellIs" dxfId="804" priority="807" operator="equal">
      <formula>"P"</formula>
    </cfRule>
  </conditionalFormatting>
  <conditionalFormatting sqref="BV137:BY137">
    <cfRule type="cellIs" dxfId="803" priority="802" operator="equal">
      <formula>"W"</formula>
    </cfRule>
    <cfRule type="cellIs" dxfId="802" priority="803" operator="equal">
      <formula>"V"</formula>
    </cfRule>
    <cfRule type="cellIs" dxfId="801" priority="804" operator="equal">
      <formula>"P"</formula>
    </cfRule>
  </conditionalFormatting>
  <conditionalFormatting sqref="CG137">
    <cfRule type="cellIs" dxfId="800" priority="799" operator="equal">
      <formula>"W"</formula>
    </cfRule>
    <cfRule type="cellIs" dxfId="799" priority="800" operator="equal">
      <formula>"V"</formula>
    </cfRule>
    <cfRule type="cellIs" dxfId="798" priority="801" operator="equal">
      <formula>"P"</formula>
    </cfRule>
  </conditionalFormatting>
  <conditionalFormatting sqref="CC137:CF137">
    <cfRule type="cellIs" dxfId="797" priority="796" operator="equal">
      <formula>"W"</formula>
    </cfRule>
    <cfRule type="cellIs" dxfId="796" priority="797" operator="equal">
      <formula>"V"</formula>
    </cfRule>
    <cfRule type="cellIs" dxfId="795" priority="798" operator="equal">
      <formula>"P"</formula>
    </cfRule>
  </conditionalFormatting>
  <conditionalFormatting sqref="CN137">
    <cfRule type="cellIs" dxfId="794" priority="793" operator="equal">
      <formula>"W"</formula>
    </cfRule>
    <cfRule type="cellIs" dxfId="793" priority="794" operator="equal">
      <formula>"V"</formula>
    </cfRule>
    <cfRule type="cellIs" dxfId="792" priority="795" operator="equal">
      <formula>"P"</formula>
    </cfRule>
  </conditionalFormatting>
  <conditionalFormatting sqref="CJ137:CM137">
    <cfRule type="cellIs" dxfId="791" priority="790" operator="equal">
      <formula>"W"</formula>
    </cfRule>
    <cfRule type="cellIs" dxfId="790" priority="791" operator="equal">
      <formula>"V"</formula>
    </cfRule>
    <cfRule type="cellIs" dxfId="789" priority="792" operator="equal">
      <formula>"P"</formula>
    </cfRule>
  </conditionalFormatting>
  <conditionalFormatting sqref="CU137">
    <cfRule type="cellIs" dxfId="788" priority="787" operator="equal">
      <formula>"W"</formula>
    </cfRule>
    <cfRule type="cellIs" dxfId="787" priority="788" operator="equal">
      <formula>"V"</formula>
    </cfRule>
    <cfRule type="cellIs" dxfId="786" priority="789" operator="equal">
      <formula>"P"</formula>
    </cfRule>
  </conditionalFormatting>
  <conditionalFormatting sqref="CQ137:CT137">
    <cfRule type="cellIs" dxfId="785" priority="784" operator="equal">
      <formula>"W"</formula>
    </cfRule>
    <cfRule type="cellIs" dxfId="784" priority="785" operator="equal">
      <formula>"V"</formula>
    </cfRule>
    <cfRule type="cellIs" dxfId="783" priority="786" operator="equal">
      <formula>"P"</formula>
    </cfRule>
  </conditionalFormatting>
  <conditionalFormatting sqref="DB137">
    <cfRule type="cellIs" dxfId="782" priority="781" operator="equal">
      <formula>"W"</formula>
    </cfRule>
    <cfRule type="cellIs" dxfId="781" priority="782" operator="equal">
      <formula>"V"</formula>
    </cfRule>
    <cfRule type="cellIs" dxfId="780" priority="783" operator="equal">
      <formula>"P"</formula>
    </cfRule>
  </conditionalFormatting>
  <conditionalFormatting sqref="CX137:DA137">
    <cfRule type="cellIs" dxfId="779" priority="778" operator="equal">
      <formula>"W"</formula>
    </cfRule>
    <cfRule type="cellIs" dxfId="778" priority="779" operator="equal">
      <formula>"V"</formula>
    </cfRule>
    <cfRule type="cellIs" dxfId="777" priority="780" operator="equal">
      <formula>"P"</formula>
    </cfRule>
  </conditionalFormatting>
  <conditionalFormatting sqref="DI137">
    <cfRule type="cellIs" dxfId="776" priority="775" operator="equal">
      <formula>"W"</formula>
    </cfRule>
    <cfRule type="cellIs" dxfId="775" priority="776" operator="equal">
      <formula>"V"</formula>
    </cfRule>
    <cfRule type="cellIs" dxfId="774" priority="777" operator="equal">
      <formula>"P"</formula>
    </cfRule>
  </conditionalFormatting>
  <conditionalFormatting sqref="DE137:DH137">
    <cfRule type="cellIs" dxfId="773" priority="772" operator="equal">
      <formula>"W"</formula>
    </cfRule>
    <cfRule type="cellIs" dxfId="772" priority="773" operator="equal">
      <formula>"V"</formula>
    </cfRule>
    <cfRule type="cellIs" dxfId="771" priority="774" operator="equal">
      <formula>"P"</formula>
    </cfRule>
  </conditionalFormatting>
  <conditionalFormatting sqref="DP137">
    <cfRule type="cellIs" dxfId="770" priority="769" operator="equal">
      <formula>"W"</formula>
    </cfRule>
    <cfRule type="cellIs" dxfId="769" priority="770" operator="equal">
      <formula>"V"</formula>
    </cfRule>
    <cfRule type="cellIs" dxfId="768" priority="771" operator="equal">
      <formula>"P"</formula>
    </cfRule>
  </conditionalFormatting>
  <conditionalFormatting sqref="DL137:DO137">
    <cfRule type="cellIs" dxfId="767" priority="766" operator="equal">
      <formula>"W"</formula>
    </cfRule>
    <cfRule type="cellIs" dxfId="766" priority="767" operator="equal">
      <formula>"V"</formula>
    </cfRule>
    <cfRule type="cellIs" dxfId="765" priority="768" operator="equal">
      <formula>"P"</formula>
    </cfRule>
  </conditionalFormatting>
  <conditionalFormatting sqref="DS139:DV139">
    <cfRule type="cellIs" dxfId="764" priority="742" operator="equal">
      <formula>"W"</formula>
    </cfRule>
    <cfRule type="cellIs" dxfId="763" priority="743" operator="equal">
      <formula>"V"</formula>
    </cfRule>
    <cfRule type="cellIs" dxfId="762" priority="744" operator="equal">
      <formula>"P"</formula>
    </cfRule>
  </conditionalFormatting>
  <conditionalFormatting sqref="W139:X139">
    <cfRule type="cellIs" dxfId="761" priority="763" operator="equal">
      <formula>"W"</formula>
    </cfRule>
    <cfRule type="cellIs" dxfId="760" priority="764" operator="equal">
      <formula>"V"</formula>
    </cfRule>
    <cfRule type="cellIs" dxfId="759" priority="765" operator="equal">
      <formula>"P"</formula>
    </cfRule>
  </conditionalFormatting>
  <conditionalFormatting sqref="E139:H139">
    <cfRule type="cellIs" dxfId="758" priority="760" operator="equal">
      <formula>"W"</formula>
    </cfRule>
    <cfRule type="cellIs" dxfId="757" priority="761" operator="equal">
      <formula>"V"</formula>
    </cfRule>
    <cfRule type="cellIs" dxfId="756" priority="762" operator="equal">
      <formula>"P"</formula>
    </cfRule>
  </conditionalFormatting>
  <conditionalFormatting sqref="K139:O139">
    <cfRule type="cellIs" dxfId="755" priority="757" operator="equal">
      <formula>"W"</formula>
    </cfRule>
    <cfRule type="cellIs" dxfId="754" priority="758" operator="equal">
      <formula>"V"</formula>
    </cfRule>
    <cfRule type="cellIs" dxfId="753" priority="759" operator="equal">
      <formula>"P"</formula>
    </cfRule>
  </conditionalFormatting>
  <conditionalFormatting sqref="R139:V139">
    <cfRule type="cellIs" dxfId="752" priority="754" operator="equal">
      <formula>"W"</formula>
    </cfRule>
    <cfRule type="cellIs" dxfId="751" priority="755" operator="equal">
      <formula>"V"</formula>
    </cfRule>
    <cfRule type="cellIs" dxfId="750" priority="756" operator="equal">
      <formula>"P"</formula>
    </cfRule>
  </conditionalFormatting>
  <conditionalFormatting sqref="Y139:AC139">
    <cfRule type="cellIs" dxfId="749" priority="751" operator="equal">
      <formula>"W"</formula>
    </cfRule>
    <cfRule type="cellIs" dxfId="748" priority="752" operator="equal">
      <formula>"V"</formula>
    </cfRule>
    <cfRule type="cellIs" dxfId="747" priority="753" operator="equal">
      <formula>"P"</formula>
    </cfRule>
  </conditionalFormatting>
  <conditionalFormatting sqref="AJ139">
    <cfRule type="cellIs" dxfId="746" priority="748" operator="equal">
      <formula>"W"</formula>
    </cfRule>
    <cfRule type="cellIs" dxfId="745" priority="749" operator="equal">
      <formula>"V"</formula>
    </cfRule>
    <cfRule type="cellIs" dxfId="744" priority="750" operator="equal">
      <formula>"P"</formula>
    </cfRule>
  </conditionalFormatting>
  <conditionalFormatting sqref="AF139:AI139">
    <cfRule type="cellIs" dxfId="743" priority="745" operator="equal">
      <formula>"W"</formula>
    </cfRule>
    <cfRule type="cellIs" dxfId="742" priority="746" operator="equal">
      <formula>"V"</formula>
    </cfRule>
    <cfRule type="cellIs" dxfId="741" priority="747" operator="equal">
      <formula>"P"</formula>
    </cfRule>
  </conditionalFormatting>
  <conditionalFormatting sqref="AQ139">
    <cfRule type="cellIs" dxfId="740" priority="739" operator="equal">
      <formula>"W"</formula>
    </cfRule>
    <cfRule type="cellIs" dxfId="739" priority="740" operator="equal">
      <formula>"V"</formula>
    </cfRule>
    <cfRule type="cellIs" dxfId="738" priority="741" operator="equal">
      <formula>"P"</formula>
    </cfRule>
  </conditionalFormatting>
  <conditionalFormatting sqref="AM139:AP139">
    <cfRule type="cellIs" dxfId="737" priority="736" operator="equal">
      <formula>"W"</formula>
    </cfRule>
    <cfRule type="cellIs" dxfId="736" priority="737" operator="equal">
      <formula>"V"</formula>
    </cfRule>
    <cfRule type="cellIs" dxfId="735" priority="738" operator="equal">
      <formula>"P"</formula>
    </cfRule>
  </conditionalFormatting>
  <conditionalFormatting sqref="AX139">
    <cfRule type="cellIs" dxfId="734" priority="733" operator="equal">
      <formula>"W"</formula>
    </cfRule>
    <cfRule type="cellIs" dxfId="733" priority="734" operator="equal">
      <formula>"V"</formula>
    </cfRule>
    <cfRule type="cellIs" dxfId="732" priority="735" operator="equal">
      <formula>"P"</formula>
    </cfRule>
  </conditionalFormatting>
  <conditionalFormatting sqref="AT139:AW139">
    <cfRule type="cellIs" dxfId="731" priority="730" operator="equal">
      <formula>"W"</formula>
    </cfRule>
    <cfRule type="cellIs" dxfId="730" priority="731" operator="equal">
      <formula>"V"</formula>
    </cfRule>
    <cfRule type="cellIs" dxfId="729" priority="732" operator="equal">
      <formula>"P"</formula>
    </cfRule>
  </conditionalFormatting>
  <conditionalFormatting sqref="BE139">
    <cfRule type="cellIs" dxfId="728" priority="727" operator="equal">
      <formula>"W"</formula>
    </cfRule>
    <cfRule type="cellIs" dxfId="727" priority="728" operator="equal">
      <formula>"V"</formula>
    </cfRule>
    <cfRule type="cellIs" dxfId="726" priority="729" operator="equal">
      <formula>"P"</formula>
    </cfRule>
  </conditionalFormatting>
  <conditionalFormatting sqref="BA139:BD139">
    <cfRule type="cellIs" dxfId="725" priority="724" operator="equal">
      <formula>"W"</formula>
    </cfRule>
    <cfRule type="cellIs" dxfId="724" priority="725" operator="equal">
      <formula>"V"</formula>
    </cfRule>
    <cfRule type="cellIs" dxfId="723" priority="726" operator="equal">
      <formula>"P"</formula>
    </cfRule>
  </conditionalFormatting>
  <conditionalFormatting sqref="BL139">
    <cfRule type="cellIs" dxfId="722" priority="721" operator="equal">
      <formula>"W"</formula>
    </cfRule>
    <cfRule type="cellIs" dxfId="721" priority="722" operator="equal">
      <formula>"V"</formula>
    </cfRule>
    <cfRule type="cellIs" dxfId="720" priority="723" operator="equal">
      <formula>"P"</formula>
    </cfRule>
  </conditionalFormatting>
  <conditionalFormatting sqref="BH139:BK139">
    <cfRule type="cellIs" dxfId="719" priority="718" operator="equal">
      <formula>"W"</formula>
    </cfRule>
    <cfRule type="cellIs" dxfId="718" priority="719" operator="equal">
      <formula>"V"</formula>
    </cfRule>
    <cfRule type="cellIs" dxfId="717" priority="720" operator="equal">
      <formula>"P"</formula>
    </cfRule>
  </conditionalFormatting>
  <conditionalFormatting sqref="BS139">
    <cfRule type="cellIs" dxfId="716" priority="715" operator="equal">
      <formula>"W"</formula>
    </cfRule>
    <cfRule type="cellIs" dxfId="715" priority="716" operator="equal">
      <formula>"V"</formula>
    </cfRule>
    <cfRule type="cellIs" dxfId="714" priority="717" operator="equal">
      <formula>"P"</formula>
    </cfRule>
  </conditionalFormatting>
  <conditionalFormatting sqref="BO139:BR139">
    <cfRule type="cellIs" dxfId="713" priority="712" operator="equal">
      <formula>"W"</formula>
    </cfRule>
    <cfRule type="cellIs" dxfId="712" priority="713" operator="equal">
      <formula>"V"</formula>
    </cfRule>
    <cfRule type="cellIs" dxfId="711" priority="714" operator="equal">
      <formula>"P"</formula>
    </cfRule>
  </conditionalFormatting>
  <conditionalFormatting sqref="BZ139">
    <cfRule type="cellIs" dxfId="710" priority="709" operator="equal">
      <formula>"W"</formula>
    </cfRule>
    <cfRule type="cellIs" dxfId="709" priority="710" operator="equal">
      <formula>"V"</formula>
    </cfRule>
    <cfRule type="cellIs" dxfId="708" priority="711" operator="equal">
      <formula>"P"</formula>
    </cfRule>
  </conditionalFormatting>
  <conditionalFormatting sqref="BV139:BY139">
    <cfRule type="cellIs" dxfId="707" priority="706" operator="equal">
      <formula>"W"</formula>
    </cfRule>
    <cfRule type="cellIs" dxfId="706" priority="707" operator="equal">
      <formula>"V"</formula>
    </cfRule>
    <cfRule type="cellIs" dxfId="705" priority="708" operator="equal">
      <formula>"P"</formula>
    </cfRule>
  </conditionalFormatting>
  <conditionalFormatting sqref="CG139">
    <cfRule type="cellIs" dxfId="704" priority="703" operator="equal">
      <formula>"W"</formula>
    </cfRule>
    <cfRule type="cellIs" dxfId="703" priority="704" operator="equal">
      <formula>"V"</formula>
    </cfRule>
    <cfRule type="cellIs" dxfId="702" priority="705" operator="equal">
      <formula>"P"</formula>
    </cfRule>
  </conditionalFormatting>
  <conditionalFormatting sqref="CC139:CF139">
    <cfRule type="cellIs" dxfId="701" priority="700" operator="equal">
      <formula>"W"</formula>
    </cfRule>
    <cfRule type="cellIs" dxfId="700" priority="701" operator="equal">
      <formula>"V"</formula>
    </cfRule>
    <cfRule type="cellIs" dxfId="699" priority="702" operator="equal">
      <formula>"P"</formula>
    </cfRule>
  </conditionalFormatting>
  <conditionalFormatting sqref="CN139">
    <cfRule type="cellIs" dxfId="698" priority="697" operator="equal">
      <formula>"W"</formula>
    </cfRule>
    <cfRule type="cellIs" dxfId="697" priority="698" operator="equal">
      <formula>"V"</formula>
    </cfRule>
    <cfRule type="cellIs" dxfId="696" priority="699" operator="equal">
      <formula>"P"</formula>
    </cfRule>
  </conditionalFormatting>
  <conditionalFormatting sqref="CJ139:CM139">
    <cfRule type="cellIs" dxfId="695" priority="694" operator="equal">
      <formula>"W"</formula>
    </cfRule>
    <cfRule type="cellIs" dxfId="694" priority="695" operator="equal">
      <formula>"V"</formula>
    </cfRule>
    <cfRule type="cellIs" dxfId="693" priority="696" operator="equal">
      <formula>"P"</formula>
    </cfRule>
  </conditionalFormatting>
  <conditionalFormatting sqref="CU139">
    <cfRule type="cellIs" dxfId="692" priority="691" operator="equal">
      <formula>"W"</formula>
    </cfRule>
    <cfRule type="cellIs" dxfId="691" priority="692" operator="equal">
      <formula>"V"</formula>
    </cfRule>
    <cfRule type="cellIs" dxfId="690" priority="693" operator="equal">
      <formula>"P"</formula>
    </cfRule>
  </conditionalFormatting>
  <conditionalFormatting sqref="CQ139:CT139">
    <cfRule type="cellIs" dxfId="689" priority="688" operator="equal">
      <formula>"W"</formula>
    </cfRule>
    <cfRule type="cellIs" dxfId="688" priority="689" operator="equal">
      <formula>"V"</formula>
    </cfRule>
    <cfRule type="cellIs" dxfId="687" priority="690" operator="equal">
      <formula>"P"</formula>
    </cfRule>
  </conditionalFormatting>
  <conditionalFormatting sqref="DB139">
    <cfRule type="cellIs" dxfId="686" priority="685" operator="equal">
      <formula>"W"</formula>
    </cfRule>
    <cfRule type="cellIs" dxfId="685" priority="686" operator="equal">
      <formula>"V"</formula>
    </cfRule>
    <cfRule type="cellIs" dxfId="684" priority="687" operator="equal">
      <formula>"P"</formula>
    </cfRule>
  </conditionalFormatting>
  <conditionalFormatting sqref="CX139:DA139">
    <cfRule type="cellIs" dxfId="683" priority="682" operator="equal">
      <formula>"W"</formula>
    </cfRule>
    <cfRule type="cellIs" dxfId="682" priority="683" operator="equal">
      <formula>"V"</formula>
    </cfRule>
    <cfRule type="cellIs" dxfId="681" priority="684" operator="equal">
      <formula>"P"</formula>
    </cfRule>
  </conditionalFormatting>
  <conditionalFormatting sqref="DI139">
    <cfRule type="cellIs" dxfId="680" priority="679" operator="equal">
      <formula>"W"</formula>
    </cfRule>
    <cfRule type="cellIs" dxfId="679" priority="680" operator="equal">
      <formula>"V"</formula>
    </cfRule>
    <cfRule type="cellIs" dxfId="678" priority="681" operator="equal">
      <formula>"P"</formula>
    </cfRule>
  </conditionalFormatting>
  <conditionalFormatting sqref="DE139:DH139">
    <cfRule type="cellIs" dxfId="677" priority="676" operator="equal">
      <formula>"W"</formula>
    </cfRule>
    <cfRule type="cellIs" dxfId="676" priority="677" operator="equal">
      <formula>"V"</formula>
    </cfRule>
    <cfRule type="cellIs" dxfId="675" priority="678" operator="equal">
      <formula>"P"</formula>
    </cfRule>
  </conditionalFormatting>
  <conditionalFormatting sqref="DP139">
    <cfRule type="cellIs" dxfId="674" priority="673" operator="equal">
      <formula>"W"</formula>
    </cfRule>
    <cfRule type="cellIs" dxfId="673" priority="674" operator="equal">
      <formula>"V"</formula>
    </cfRule>
    <cfRule type="cellIs" dxfId="672" priority="675" operator="equal">
      <formula>"P"</formula>
    </cfRule>
  </conditionalFormatting>
  <conditionalFormatting sqref="DL139:DO139">
    <cfRule type="cellIs" dxfId="671" priority="670" operator="equal">
      <formula>"W"</formula>
    </cfRule>
    <cfRule type="cellIs" dxfId="670" priority="671" operator="equal">
      <formula>"V"</formula>
    </cfRule>
    <cfRule type="cellIs" dxfId="669" priority="672" operator="equal">
      <formula>"P"</formula>
    </cfRule>
  </conditionalFormatting>
  <conditionalFormatting sqref="R140:V140 Y140:AC140 E140:H140 K140:O140 DS140:DV140 AF140:AJ140 AM140:AQ140 AT140:AX140 BA140:BE140 BH140:BL140 BO140:BS140 BV140:BZ140 CC140:CG140 CJ140:CN140 CQ140:CU140 CX140:DB140 DE140:DI140 DL140:DP140">
    <cfRule type="cellIs" dxfId="668" priority="667" operator="equal">
      <formula>"W"</formula>
    </cfRule>
    <cfRule type="cellIs" dxfId="667" priority="668" operator="equal">
      <formula>"V"</formula>
    </cfRule>
    <cfRule type="cellIs" dxfId="666" priority="669" operator="equal">
      <formula>"P"</formula>
    </cfRule>
  </conditionalFormatting>
  <conditionalFormatting sqref="DS82:DV82">
    <cfRule type="cellIs" dxfId="665" priority="643" operator="equal">
      <formula>"W"</formula>
    </cfRule>
    <cfRule type="cellIs" dxfId="664" priority="644" operator="equal">
      <formula>"V"</formula>
    </cfRule>
    <cfRule type="cellIs" dxfId="663" priority="645" operator="equal">
      <formula>"P"</formula>
    </cfRule>
  </conditionalFormatting>
  <conditionalFormatting sqref="W82:X82">
    <cfRule type="cellIs" dxfId="662" priority="664" operator="equal">
      <formula>"W"</formula>
    </cfRule>
    <cfRule type="cellIs" dxfId="661" priority="665" operator="equal">
      <formula>"V"</formula>
    </cfRule>
    <cfRule type="cellIs" dxfId="660" priority="666" operator="equal">
      <formula>"P"</formula>
    </cfRule>
  </conditionalFormatting>
  <conditionalFormatting sqref="E82:H82">
    <cfRule type="cellIs" dxfId="659" priority="661" operator="equal">
      <formula>"W"</formula>
    </cfRule>
    <cfRule type="cellIs" dxfId="658" priority="662" operator="equal">
      <formula>"V"</formula>
    </cfRule>
    <cfRule type="cellIs" dxfId="657" priority="663" operator="equal">
      <formula>"P"</formula>
    </cfRule>
  </conditionalFormatting>
  <conditionalFormatting sqref="K82:O82">
    <cfRule type="cellIs" dxfId="656" priority="658" operator="equal">
      <formula>"W"</formula>
    </cfRule>
    <cfRule type="cellIs" dxfId="655" priority="659" operator="equal">
      <formula>"V"</formula>
    </cfRule>
    <cfRule type="cellIs" dxfId="654" priority="660" operator="equal">
      <formula>"P"</formula>
    </cfRule>
  </conditionalFormatting>
  <conditionalFormatting sqref="R82:V82">
    <cfRule type="cellIs" dxfId="653" priority="655" operator="equal">
      <formula>"W"</formula>
    </cfRule>
    <cfRule type="cellIs" dxfId="652" priority="656" operator="equal">
      <formula>"V"</formula>
    </cfRule>
    <cfRule type="cellIs" dxfId="651" priority="657" operator="equal">
      <formula>"P"</formula>
    </cfRule>
  </conditionalFormatting>
  <conditionalFormatting sqref="Y82:AC82">
    <cfRule type="cellIs" dxfId="650" priority="652" operator="equal">
      <formula>"W"</formula>
    </cfRule>
    <cfRule type="cellIs" dxfId="649" priority="653" operator="equal">
      <formula>"V"</formula>
    </cfRule>
    <cfRule type="cellIs" dxfId="648" priority="654" operator="equal">
      <formula>"P"</formula>
    </cfRule>
  </conditionalFormatting>
  <conditionalFormatting sqref="AJ82">
    <cfRule type="cellIs" dxfId="647" priority="649" operator="equal">
      <formula>"W"</formula>
    </cfRule>
    <cfRule type="cellIs" dxfId="646" priority="650" operator="equal">
      <formula>"V"</formula>
    </cfRule>
    <cfRule type="cellIs" dxfId="645" priority="651" operator="equal">
      <formula>"P"</formula>
    </cfRule>
  </conditionalFormatting>
  <conditionalFormatting sqref="AF82:AI82">
    <cfRule type="cellIs" dxfId="644" priority="646" operator="equal">
      <formula>"W"</formula>
    </cfRule>
    <cfRule type="cellIs" dxfId="643" priority="647" operator="equal">
      <formula>"V"</formula>
    </cfRule>
    <cfRule type="cellIs" dxfId="642" priority="648" operator="equal">
      <formula>"P"</formula>
    </cfRule>
  </conditionalFormatting>
  <conditionalFormatting sqref="AQ82">
    <cfRule type="cellIs" dxfId="641" priority="640" operator="equal">
      <formula>"W"</formula>
    </cfRule>
    <cfRule type="cellIs" dxfId="640" priority="641" operator="equal">
      <formula>"V"</formula>
    </cfRule>
    <cfRule type="cellIs" dxfId="639" priority="642" operator="equal">
      <formula>"P"</formula>
    </cfRule>
  </conditionalFormatting>
  <conditionalFormatting sqref="AM82:AP82">
    <cfRule type="cellIs" dxfId="638" priority="637" operator="equal">
      <formula>"W"</formula>
    </cfRule>
    <cfRule type="cellIs" dxfId="637" priority="638" operator="equal">
      <formula>"V"</formula>
    </cfRule>
    <cfRule type="cellIs" dxfId="636" priority="639" operator="equal">
      <formula>"P"</formula>
    </cfRule>
  </conditionalFormatting>
  <conditionalFormatting sqref="AX82">
    <cfRule type="cellIs" dxfId="635" priority="634" operator="equal">
      <formula>"W"</formula>
    </cfRule>
    <cfRule type="cellIs" dxfId="634" priority="635" operator="equal">
      <formula>"V"</formula>
    </cfRule>
    <cfRule type="cellIs" dxfId="633" priority="636" operator="equal">
      <formula>"P"</formula>
    </cfRule>
  </conditionalFormatting>
  <conditionalFormatting sqref="AT82:AW82">
    <cfRule type="cellIs" dxfId="632" priority="631" operator="equal">
      <formula>"W"</formula>
    </cfRule>
    <cfRule type="cellIs" dxfId="631" priority="632" operator="equal">
      <formula>"V"</formula>
    </cfRule>
    <cfRule type="cellIs" dxfId="630" priority="633" operator="equal">
      <formula>"P"</formula>
    </cfRule>
  </conditionalFormatting>
  <conditionalFormatting sqref="BE82">
    <cfRule type="cellIs" dxfId="629" priority="628" operator="equal">
      <formula>"W"</formula>
    </cfRule>
    <cfRule type="cellIs" dxfId="628" priority="629" operator="equal">
      <formula>"V"</formula>
    </cfRule>
    <cfRule type="cellIs" dxfId="627" priority="630" operator="equal">
      <formula>"P"</formula>
    </cfRule>
  </conditionalFormatting>
  <conditionalFormatting sqref="BA82:BD82">
    <cfRule type="cellIs" dxfId="626" priority="625" operator="equal">
      <formula>"W"</formula>
    </cfRule>
    <cfRule type="cellIs" dxfId="625" priority="626" operator="equal">
      <formula>"V"</formula>
    </cfRule>
    <cfRule type="cellIs" dxfId="624" priority="627" operator="equal">
      <formula>"P"</formula>
    </cfRule>
  </conditionalFormatting>
  <conditionalFormatting sqref="BL82">
    <cfRule type="cellIs" dxfId="623" priority="622" operator="equal">
      <formula>"W"</formula>
    </cfRule>
    <cfRule type="cellIs" dxfId="622" priority="623" operator="equal">
      <formula>"V"</formula>
    </cfRule>
    <cfRule type="cellIs" dxfId="621" priority="624" operator="equal">
      <formula>"P"</formula>
    </cfRule>
  </conditionalFormatting>
  <conditionalFormatting sqref="BH82:BK82">
    <cfRule type="cellIs" dxfId="620" priority="619" operator="equal">
      <formula>"W"</formula>
    </cfRule>
    <cfRule type="cellIs" dxfId="619" priority="620" operator="equal">
      <formula>"V"</formula>
    </cfRule>
    <cfRule type="cellIs" dxfId="618" priority="621" operator="equal">
      <formula>"P"</formula>
    </cfRule>
  </conditionalFormatting>
  <conditionalFormatting sqref="BS82">
    <cfRule type="cellIs" dxfId="617" priority="616" operator="equal">
      <formula>"W"</formula>
    </cfRule>
    <cfRule type="cellIs" dxfId="616" priority="617" operator="equal">
      <formula>"V"</formula>
    </cfRule>
    <cfRule type="cellIs" dxfId="615" priority="618" operator="equal">
      <formula>"P"</formula>
    </cfRule>
  </conditionalFormatting>
  <conditionalFormatting sqref="BO82:BR82">
    <cfRule type="cellIs" dxfId="614" priority="613" operator="equal">
      <formula>"W"</formula>
    </cfRule>
    <cfRule type="cellIs" dxfId="613" priority="614" operator="equal">
      <formula>"V"</formula>
    </cfRule>
    <cfRule type="cellIs" dxfId="612" priority="615" operator="equal">
      <formula>"P"</formula>
    </cfRule>
  </conditionalFormatting>
  <conditionalFormatting sqref="BZ82">
    <cfRule type="cellIs" dxfId="611" priority="610" operator="equal">
      <formula>"W"</formula>
    </cfRule>
    <cfRule type="cellIs" dxfId="610" priority="611" operator="equal">
      <formula>"V"</formula>
    </cfRule>
    <cfRule type="cellIs" dxfId="609" priority="612" operator="equal">
      <formula>"P"</formula>
    </cfRule>
  </conditionalFormatting>
  <conditionalFormatting sqref="BV82:BY82">
    <cfRule type="cellIs" dxfId="608" priority="607" operator="equal">
      <formula>"W"</formula>
    </cfRule>
    <cfRule type="cellIs" dxfId="607" priority="608" operator="equal">
      <formula>"V"</formula>
    </cfRule>
    <cfRule type="cellIs" dxfId="606" priority="609" operator="equal">
      <formula>"P"</formula>
    </cfRule>
  </conditionalFormatting>
  <conditionalFormatting sqref="CG82">
    <cfRule type="cellIs" dxfId="605" priority="604" operator="equal">
      <formula>"W"</formula>
    </cfRule>
    <cfRule type="cellIs" dxfId="604" priority="605" operator="equal">
      <formula>"V"</formula>
    </cfRule>
    <cfRule type="cellIs" dxfId="603" priority="606" operator="equal">
      <formula>"P"</formula>
    </cfRule>
  </conditionalFormatting>
  <conditionalFormatting sqref="CC82:CF82">
    <cfRule type="cellIs" dxfId="602" priority="601" operator="equal">
      <formula>"W"</formula>
    </cfRule>
    <cfRule type="cellIs" dxfId="601" priority="602" operator="equal">
      <formula>"V"</formula>
    </cfRule>
    <cfRule type="cellIs" dxfId="600" priority="603" operator="equal">
      <formula>"P"</formula>
    </cfRule>
  </conditionalFormatting>
  <conditionalFormatting sqref="CN82">
    <cfRule type="cellIs" dxfId="599" priority="598" operator="equal">
      <formula>"W"</formula>
    </cfRule>
    <cfRule type="cellIs" dxfId="598" priority="599" operator="equal">
      <formula>"V"</formula>
    </cfRule>
    <cfRule type="cellIs" dxfId="597" priority="600" operator="equal">
      <formula>"P"</formula>
    </cfRule>
  </conditionalFormatting>
  <conditionalFormatting sqref="CJ82:CM82">
    <cfRule type="cellIs" dxfId="596" priority="595" operator="equal">
      <formula>"W"</formula>
    </cfRule>
    <cfRule type="cellIs" dxfId="595" priority="596" operator="equal">
      <formula>"V"</formula>
    </cfRule>
    <cfRule type="cellIs" dxfId="594" priority="597" operator="equal">
      <formula>"P"</formula>
    </cfRule>
  </conditionalFormatting>
  <conditionalFormatting sqref="CU82">
    <cfRule type="cellIs" dxfId="593" priority="592" operator="equal">
      <formula>"W"</formula>
    </cfRule>
    <cfRule type="cellIs" dxfId="592" priority="593" operator="equal">
      <formula>"V"</formula>
    </cfRule>
    <cfRule type="cellIs" dxfId="591" priority="594" operator="equal">
      <formula>"P"</formula>
    </cfRule>
  </conditionalFormatting>
  <conditionalFormatting sqref="CQ82:CT82">
    <cfRule type="cellIs" dxfId="590" priority="589" operator="equal">
      <formula>"W"</formula>
    </cfRule>
    <cfRule type="cellIs" dxfId="589" priority="590" operator="equal">
      <formula>"V"</formula>
    </cfRule>
    <cfRule type="cellIs" dxfId="588" priority="591" operator="equal">
      <formula>"P"</formula>
    </cfRule>
  </conditionalFormatting>
  <conditionalFormatting sqref="DB82">
    <cfRule type="cellIs" dxfId="587" priority="586" operator="equal">
      <formula>"W"</formula>
    </cfRule>
    <cfRule type="cellIs" dxfId="586" priority="587" operator="equal">
      <formula>"V"</formula>
    </cfRule>
    <cfRule type="cellIs" dxfId="585" priority="588" operator="equal">
      <formula>"P"</formula>
    </cfRule>
  </conditionalFormatting>
  <conditionalFormatting sqref="CX82:DA82">
    <cfRule type="cellIs" dxfId="584" priority="583" operator="equal">
      <formula>"W"</formula>
    </cfRule>
    <cfRule type="cellIs" dxfId="583" priority="584" operator="equal">
      <formula>"V"</formula>
    </cfRule>
    <cfRule type="cellIs" dxfId="582" priority="585" operator="equal">
      <formula>"P"</formula>
    </cfRule>
  </conditionalFormatting>
  <conditionalFormatting sqref="DI82">
    <cfRule type="cellIs" dxfId="581" priority="580" operator="equal">
      <formula>"W"</formula>
    </cfRule>
    <cfRule type="cellIs" dxfId="580" priority="581" operator="equal">
      <formula>"V"</formula>
    </cfRule>
    <cfRule type="cellIs" dxfId="579" priority="582" operator="equal">
      <formula>"P"</formula>
    </cfRule>
  </conditionalFormatting>
  <conditionalFormatting sqref="DE82:DH82">
    <cfRule type="cellIs" dxfId="578" priority="577" operator="equal">
      <formula>"W"</formula>
    </cfRule>
    <cfRule type="cellIs" dxfId="577" priority="578" operator="equal">
      <formula>"V"</formula>
    </cfRule>
    <cfRule type="cellIs" dxfId="576" priority="579" operator="equal">
      <formula>"P"</formula>
    </cfRule>
  </conditionalFormatting>
  <conditionalFormatting sqref="DP82">
    <cfRule type="cellIs" dxfId="575" priority="574" operator="equal">
      <formula>"W"</formula>
    </cfRule>
    <cfRule type="cellIs" dxfId="574" priority="575" operator="equal">
      <formula>"V"</formula>
    </cfRule>
    <cfRule type="cellIs" dxfId="573" priority="576" operator="equal">
      <formula>"P"</formula>
    </cfRule>
  </conditionalFormatting>
  <conditionalFormatting sqref="DL82:DO82">
    <cfRule type="cellIs" dxfId="572" priority="571" operator="equal">
      <formula>"W"</formula>
    </cfRule>
    <cfRule type="cellIs" dxfId="571" priority="572" operator="equal">
      <formula>"V"</formula>
    </cfRule>
    <cfRule type="cellIs" dxfId="570" priority="573" operator="equal">
      <formula>"P"</formula>
    </cfRule>
  </conditionalFormatting>
  <conditionalFormatting sqref="DS44:DV44">
    <cfRule type="cellIs" dxfId="569" priority="547" operator="equal">
      <formula>"W"</formula>
    </cfRule>
    <cfRule type="cellIs" dxfId="568" priority="548" operator="equal">
      <formula>"V"</formula>
    </cfRule>
    <cfRule type="cellIs" dxfId="567" priority="549" operator="equal">
      <formula>"P"</formula>
    </cfRule>
  </conditionalFormatting>
  <conditionalFormatting sqref="W44:X44">
    <cfRule type="cellIs" dxfId="566" priority="568" operator="equal">
      <formula>"W"</formula>
    </cfRule>
    <cfRule type="cellIs" dxfId="565" priority="569" operator="equal">
      <formula>"V"</formula>
    </cfRule>
    <cfRule type="cellIs" dxfId="564" priority="570" operator="equal">
      <formula>"P"</formula>
    </cfRule>
  </conditionalFormatting>
  <conditionalFormatting sqref="E44:H44">
    <cfRule type="cellIs" dxfId="563" priority="565" operator="equal">
      <formula>"W"</formula>
    </cfRule>
    <cfRule type="cellIs" dxfId="562" priority="566" operator="equal">
      <formula>"V"</formula>
    </cfRule>
    <cfRule type="cellIs" dxfId="561" priority="567" operator="equal">
      <formula>"P"</formula>
    </cfRule>
  </conditionalFormatting>
  <conditionalFormatting sqref="K44:O44">
    <cfRule type="cellIs" dxfId="560" priority="562" operator="equal">
      <formula>"W"</formula>
    </cfRule>
    <cfRule type="cellIs" dxfId="559" priority="563" operator="equal">
      <formula>"V"</formula>
    </cfRule>
    <cfRule type="cellIs" dxfId="558" priority="564" operator="equal">
      <formula>"P"</formula>
    </cfRule>
  </conditionalFormatting>
  <conditionalFormatting sqref="R44:V44">
    <cfRule type="cellIs" dxfId="557" priority="559" operator="equal">
      <formula>"W"</formula>
    </cfRule>
    <cfRule type="cellIs" dxfId="556" priority="560" operator="equal">
      <formula>"V"</formula>
    </cfRule>
    <cfRule type="cellIs" dxfId="555" priority="561" operator="equal">
      <formula>"P"</formula>
    </cfRule>
  </conditionalFormatting>
  <conditionalFormatting sqref="Y44:AC44">
    <cfRule type="cellIs" dxfId="554" priority="556" operator="equal">
      <formula>"W"</formula>
    </cfRule>
    <cfRule type="cellIs" dxfId="553" priority="557" operator="equal">
      <formula>"V"</formula>
    </cfRule>
    <cfRule type="cellIs" dxfId="552" priority="558" operator="equal">
      <formula>"P"</formula>
    </cfRule>
  </conditionalFormatting>
  <conditionalFormatting sqref="AJ44">
    <cfRule type="cellIs" dxfId="551" priority="553" operator="equal">
      <formula>"W"</formula>
    </cfRule>
    <cfRule type="cellIs" dxfId="550" priority="554" operator="equal">
      <formula>"V"</formula>
    </cfRule>
    <cfRule type="cellIs" dxfId="549" priority="555" operator="equal">
      <formula>"P"</formula>
    </cfRule>
  </conditionalFormatting>
  <conditionalFormatting sqref="AF44:AI44">
    <cfRule type="cellIs" dxfId="548" priority="550" operator="equal">
      <formula>"W"</formula>
    </cfRule>
    <cfRule type="cellIs" dxfId="547" priority="551" operator="equal">
      <formula>"V"</formula>
    </cfRule>
    <cfRule type="cellIs" dxfId="546" priority="552" operator="equal">
      <formula>"P"</formula>
    </cfRule>
  </conditionalFormatting>
  <conditionalFormatting sqref="AQ44">
    <cfRule type="cellIs" dxfId="545" priority="544" operator="equal">
      <formula>"W"</formula>
    </cfRule>
    <cfRule type="cellIs" dxfId="544" priority="545" operator="equal">
      <formula>"V"</formula>
    </cfRule>
    <cfRule type="cellIs" dxfId="543" priority="546" operator="equal">
      <formula>"P"</formula>
    </cfRule>
  </conditionalFormatting>
  <conditionalFormatting sqref="AM44:AP44">
    <cfRule type="cellIs" dxfId="542" priority="541" operator="equal">
      <formula>"W"</formula>
    </cfRule>
    <cfRule type="cellIs" dxfId="541" priority="542" operator="equal">
      <formula>"V"</formula>
    </cfRule>
    <cfRule type="cellIs" dxfId="540" priority="543" operator="equal">
      <formula>"P"</formula>
    </cfRule>
  </conditionalFormatting>
  <conditionalFormatting sqref="AX44">
    <cfRule type="cellIs" dxfId="539" priority="538" operator="equal">
      <formula>"W"</formula>
    </cfRule>
    <cfRule type="cellIs" dxfId="538" priority="539" operator="equal">
      <formula>"V"</formula>
    </cfRule>
    <cfRule type="cellIs" dxfId="537" priority="540" operator="equal">
      <formula>"P"</formula>
    </cfRule>
  </conditionalFormatting>
  <conditionalFormatting sqref="AT44:AW44">
    <cfRule type="cellIs" dxfId="536" priority="535" operator="equal">
      <formula>"W"</formula>
    </cfRule>
    <cfRule type="cellIs" dxfId="535" priority="536" operator="equal">
      <formula>"V"</formula>
    </cfRule>
    <cfRule type="cellIs" dxfId="534" priority="537" operator="equal">
      <formula>"P"</formula>
    </cfRule>
  </conditionalFormatting>
  <conditionalFormatting sqref="BE44">
    <cfRule type="cellIs" dxfId="533" priority="532" operator="equal">
      <formula>"W"</formula>
    </cfRule>
    <cfRule type="cellIs" dxfId="532" priority="533" operator="equal">
      <formula>"V"</formula>
    </cfRule>
    <cfRule type="cellIs" dxfId="531" priority="534" operator="equal">
      <formula>"P"</formula>
    </cfRule>
  </conditionalFormatting>
  <conditionalFormatting sqref="BA44:BD44">
    <cfRule type="cellIs" dxfId="530" priority="529" operator="equal">
      <formula>"W"</formula>
    </cfRule>
    <cfRule type="cellIs" dxfId="529" priority="530" operator="equal">
      <formula>"V"</formula>
    </cfRule>
    <cfRule type="cellIs" dxfId="528" priority="531" operator="equal">
      <formula>"P"</formula>
    </cfRule>
  </conditionalFormatting>
  <conditionalFormatting sqref="BL44">
    <cfRule type="cellIs" dxfId="527" priority="526" operator="equal">
      <formula>"W"</formula>
    </cfRule>
    <cfRule type="cellIs" dxfId="526" priority="527" operator="equal">
      <formula>"V"</formula>
    </cfRule>
    <cfRule type="cellIs" dxfId="525" priority="528" operator="equal">
      <formula>"P"</formula>
    </cfRule>
  </conditionalFormatting>
  <conditionalFormatting sqref="BH44:BK44">
    <cfRule type="cellIs" dxfId="524" priority="523" operator="equal">
      <formula>"W"</formula>
    </cfRule>
    <cfRule type="cellIs" dxfId="523" priority="524" operator="equal">
      <formula>"V"</formula>
    </cfRule>
    <cfRule type="cellIs" dxfId="522" priority="525" operator="equal">
      <formula>"P"</formula>
    </cfRule>
  </conditionalFormatting>
  <conditionalFormatting sqref="BS44">
    <cfRule type="cellIs" dxfId="521" priority="520" operator="equal">
      <formula>"W"</formula>
    </cfRule>
    <cfRule type="cellIs" dxfId="520" priority="521" operator="equal">
      <formula>"V"</formula>
    </cfRule>
    <cfRule type="cellIs" dxfId="519" priority="522" operator="equal">
      <formula>"P"</formula>
    </cfRule>
  </conditionalFormatting>
  <conditionalFormatting sqref="BO44:BR44">
    <cfRule type="cellIs" dxfId="518" priority="517" operator="equal">
      <formula>"W"</formula>
    </cfRule>
    <cfRule type="cellIs" dxfId="517" priority="518" operator="equal">
      <formula>"V"</formula>
    </cfRule>
    <cfRule type="cellIs" dxfId="516" priority="519" operator="equal">
      <formula>"P"</formula>
    </cfRule>
  </conditionalFormatting>
  <conditionalFormatting sqref="BZ44">
    <cfRule type="cellIs" dxfId="515" priority="514" operator="equal">
      <formula>"W"</formula>
    </cfRule>
    <cfRule type="cellIs" dxfId="514" priority="515" operator="equal">
      <formula>"V"</formula>
    </cfRule>
    <cfRule type="cellIs" dxfId="513" priority="516" operator="equal">
      <formula>"P"</formula>
    </cfRule>
  </conditionalFormatting>
  <conditionalFormatting sqref="BV44:BY44">
    <cfRule type="cellIs" dxfId="512" priority="511" operator="equal">
      <formula>"W"</formula>
    </cfRule>
    <cfRule type="cellIs" dxfId="511" priority="512" operator="equal">
      <formula>"V"</formula>
    </cfRule>
    <cfRule type="cellIs" dxfId="510" priority="513" operator="equal">
      <formula>"P"</formula>
    </cfRule>
  </conditionalFormatting>
  <conditionalFormatting sqref="CG44">
    <cfRule type="cellIs" dxfId="509" priority="508" operator="equal">
      <formula>"W"</formula>
    </cfRule>
    <cfRule type="cellIs" dxfId="508" priority="509" operator="equal">
      <formula>"V"</formula>
    </cfRule>
    <cfRule type="cellIs" dxfId="507" priority="510" operator="equal">
      <formula>"P"</formula>
    </cfRule>
  </conditionalFormatting>
  <conditionalFormatting sqref="CC44:CF44">
    <cfRule type="cellIs" dxfId="506" priority="505" operator="equal">
      <formula>"W"</formula>
    </cfRule>
    <cfRule type="cellIs" dxfId="505" priority="506" operator="equal">
      <formula>"V"</formula>
    </cfRule>
    <cfRule type="cellIs" dxfId="504" priority="507" operator="equal">
      <formula>"P"</formula>
    </cfRule>
  </conditionalFormatting>
  <conditionalFormatting sqref="CN44">
    <cfRule type="cellIs" dxfId="503" priority="502" operator="equal">
      <formula>"W"</formula>
    </cfRule>
    <cfRule type="cellIs" dxfId="502" priority="503" operator="equal">
      <formula>"V"</formula>
    </cfRule>
    <cfRule type="cellIs" dxfId="501" priority="504" operator="equal">
      <formula>"P"</formula>
    </cfRule>
  </conditionalFormatting>
  <conditionalFormatting sqref="CJ44:CM44">
    <cfRule type="cellIs" dxfId="500" priority="499" operator="equal">
      <formula>"W"</formula>
    </cfRule>
    <cfRule type="cellIs" dxfId="499" priority="500" operator="equal">
      <formula>"V"</formula>
    </cfRule>
    <cfRule type="cellIs" dxfId="498" priority="501" operator="equal">
      <formula>"P"</formula>
    </cfRule>
  </conditionalFormatting>
  <conditionalFormatting sqref="CU44">
    <cfRule type="cellIs" dxfId="497" priority="496" operator="equal">
      <formula>"W"</formula>
    </cfRule>
    <cfRule type="cellIs" dxfId="496" priority="497" operator="equal">
      <formula>"V"</formula>
    </cfRule>
    <cfRule type="cellIs" dxfId="495" priority="498" operator="equal">
      <formula>"P"</formula>
    </cfRule>
  </conditionalFormatting>
  <conditionalFormatting sqref="CQ44:CT44">
    <cfRule type="cellIs" dxfId="494" priority="493" operator="equal">
      <formula>"W"</formula>
    </cfRule>
    <cfRule type="cellIs" dxfId="493" priority="494" operator="equal">
      <formula>"V"</formula>
    </cfRule>
    <cfRule type="cellIs" dxfId="492" priority="495" operator="equal">
      <formula>"P"</formula>
    </cfRule>
  </conditionalFormatting>
  <conditionalFormatting sqref="DB44">
    <cfRule type="cellIs" dxfId="491" priority="490" operator="equal">
      <formula>"W"</formula>
    </cfRule>
    <cfRule type="cellIs" dxfId="490" priority="491" operator="equal">
      <formula>"V"</formula>
    </cfRule>
    <cfRule type="cellIs" dxfId="489" priority="492" operator="equal">
      <formula>"P"</formula>
    </cfRule>
  </conditionalFormatting>
  <conditionalFormatting sqref="CX44:DA44">
    <cfRule type="cellIs" dxfId="488" priority="487" operator="equal">
      <formula>"W"</formula>
    </cfRule>
    <cfRule type="cellIs" dxfId="487" priority="488" operator="equal">
      <formula>"V"</formula>
    </cfRule>
    <cfRule type="cellIs" dxfId="486" priority="489" operator="equal">
      <formula>"P"</formula>
    </cfRule>
  </conditionalFormatting>
  <conditionalFormatting sqref="DI44">
    <cfRule type="cellIs" dxfId="485" priority="484" operator="equal">
      <formula>"W"</formula>
    </cfRule>
    <cfRule type="cellIs" dxfId="484" priority="485" operator="equal">
      <formula>"V"</formula>
    </cfRule>
    <cfRule type="cellIs" dxfId="483" priority="486" operator="equal">
      <formula>"P"</formula>
    </cfRule>
  </conditionalFormatting>
  <conditionalFormatting sqref="DE44:DH44">
    <cfRule type="cellIs" dxfId="482" priority="481" operator="equal">
      <formula>"W"</formula>
    </cfRule>
    <cfRule type="cellIs" dxfId="481" priority="482" operator="equal">
      <formula>"V"</formula>
    </cfRule>
    <cfRule type="cellIs" dxfId="480" priority="483" operator="equal">
      <formula>"P"</formula>
    </cfRule>
  </conditionalFormatting>
  <conditionalFormatting sqref="DP44">
    <cfRule type="cellIs" dxfId="479" priority="478" operator="equal">
      <formula>"W"</formula>
    </cfRule>
    <cfRule type="cellIs" dxfId="478" priority="479" operator="equal">
      <formula>"V"</formula>
    </cfRule>
    <cfRule type="cellIs" dxfId="477" priority="480" operator="equal">
      <formula>"P"</formula>
    </cfRule>
  </conditionalFormatting>
  <conditionalFormatting sqref="DL44:DO44">
    <cfRule type="cellIs" dxfId="476" priority="475" operator="equal">
      <formula>"W"</formula>
    </cfRule>
    <cfRule type="cellIs" dxfId="475" priority="476" operator="equal">
      <formula>"V"</formula>
    </cfRule>
    <cfRule type="cellIs" dxfId="474" priority="477" operator="equal">
      <formula>"P"</formula>
    </cfRule>
  </conditionalFormatting>
  <conditionalFormatting sqref="DS84:DV84">
    <cfRule type="cellIs" dxfId="473" priority="382" operator="equal">
      <formula>"W"</formula>
    </cfRule>
    <cfRule type="cellIs" dxfId="472" priority="383" operator="equal">
      <formula>"V"</formula>
    </cfRule>
    <cfRule type="cellIs" dxfId="471" priority="384" operator="equal">
      <formula>"P"</formula>
    </cfRule>
  </conditionalFormatting>
  <conditionalFormatting sqref="DE84:DH84">
    <cfRule type="cellIs" dxfId="470" priority="391" operator="equal">
      <formula>"W"</formula>
    </cfRule>
    <cfRule type="cellIs" dxfId="469" priority="392" operator="equal">
      <formula>"V"</formula>
    </cfRule>
    <cfRule type="cellIs" dxfId="468" priority="393" operator="equal">
      <formula>"P"</formula>
    </cfRule>
  </conditionalFormatting>
  <conditionalFormatting sqref="E84:H84">
    <cfRule type="cellIs" dxfId="467" priority="472" operator="equal">
      <formula>"W"</formula>
    </cfRule>
    <cfRule type="cellIs" dxfId="466" priority="473" operator="equal">
      <formula>"V"</formula>
    </cfRule>
    <cfRule type="cellIs" dxfId="465" priority="474" operator="equal">
      <formula>"P"</formula>
    </cfRule>
  </conditionalFormatting>
  <conditionalFormatting sqref="K84:O84">
    <cfRule type="cellIs" dxfId="464" priority="469" operator="equal">
      <formula>"W"</formula>
    </cfRule>
    <cfRule type="cellIs" dxfId="463" priority="470" operator="equal">
      <formula>"V"</formula>
    </cfRule>
    <cfRule type="cellIs" dxfId="462" priority="471" operator="equal">
      <formula>"P"</formula>
    </cfRule>
  </conditionalFormatting>
  <conditionalFormatting sqref="R84:V84">
    <cfRule type="cellIs" dxfId="461" priority="466" operator="equal">
      <formula>"W"</formula>
    </cfRule>
    <cfRule type="cellIs" dxfId="460" priority="467" operator="equal">
      <formula>"V"</formula>
    </cfRule>
    <cfRule type="cellIs" dxfId="459" priority="468" operator="equal">
      <formula>"P"</formula>
    </cfRule>
  </conditionalFormatting>
  <conditionalFormatting sqref="Y84:AC84">
    <cfRule type="cellIs" dxfId="458" priority="463" operator="equal">
      <formula>"W"</formula>
    </cfRule>
    <cfRule type="cellIs" dxfId="457" priority="464" operator="equal">
      <formula>"V"</formula>
    </cfRule>
    <cfRule type="cellIs" dxfId="456" priority="465" operator="equal">
      <formula>"P"</formula>
    </cfRule>
  </conditionalFormatting>
  <conditionalFormatting sqref="AJ84">
    <cfRule type="cellIs" dxfId="455" priority="460" operator="equal">
      <formula>"W"</formula>
    </cfRule>
    <cfRule type="cellIs" dxfId="454" priority="461" operator="equal">
      <formula>"V"</formula>
    </cfRule>
    <cfRule type="cellIs" dxfId="453" priority="462" operator="equal">
      <formula>"P"</formula>
    </cfRule>
  </conditionalFormatting>
  <conditionalFormatting sqref="AF84:AI84">
    <cfRule type="cellIs" dxfId="452" priority="457" operator="equal">
      <formula>"W"</formula>
    </cfRule>
    <cfRule type="cellIs" dxfId="451" priority="458" operator="equal">
      <formula>"V"</formula>
    </cfRule>
    <cfRule type="cellIs" dxfId="450" priority="459" operator="equal">
      <formula>"P"</formula>
    </cfRule>
  </conditionalFormatting>
  <conditionalFormatting sqref="AQ84">
    <cfRule type="cellIs" dxfId="449" priority="454" operator="equal">
      <formula>"W"</formula>
    </cfRule>
    <cfRule type="cellIs" dxfId="448" priority="455" operator="equal">
      <formula>"V"</formula>
    </cfRule>
    <cfRule type="cellIs" dxfId="447" priority="456" operator="equal">
      <formula>"P"</formula>
    </cfRule>
  </conditionalFormatting>
  <conditionalFormatting sqref="AM84:AP84">
    <cfRule type="cellIs" dxfId="446" priority="451" operator="equal">
      <formula>"W"</formula>
    </cfRule>
    <cfRule type="cellIs" dxfId="445" priority="452" operator="equal">
      <formula>"V"</formula>
    </cfRule>
    <cfRule type="cellIs" dxfId="444" priority="453" operator="equal">
      <formula>"P"</formula>
    </cfRule>
  </conditionalFormatting>
  <conditionalFormatting sqref="AX84">
    <cfRule type="cellIs" dxfId="443" priority="448" operator="equal">
      <formula>"W"</formula>
    </cfRule>
    <cfRule type="cellIs" dxfId="442" priority="449" operator="equal">
      <formula>"V"</formula>
    </cfRule>
    <cfRule type="cellIs" dxfId="441" priority="450" operator="equal">
      <formula>"P"</formula>
    </cfRule>
  </conditionalFormatting>
  <conditionalFormatting sqref="AT84:AW84">
    <cfRule type="cellIs" dxfId="440" priority="445" operator="equal">
      <formula>"W"</formula>
    </cfRule>
    <cfRule type="cellIs" dxfId="439" priority="446" operator="equal">
      <formula>"V"</formula>
    </cfRule>
    <cfRule type="cellIs" dxfId="438" priority="447" operator="equal">
      <formula>"P"</formula>
    </cfRule>
  </conditionalFormatting>
  <conditionalFormatting sqref="BE84">
    <cfRule type="cellIs" dxfId="437" priority="442" operator="equal">
      <formula>"W"</formula>
    </cfRule>
    <cfRule type="cellIs" dxfId="436" priority="443" operator="equal">
      <formula>"V"</formula>
    </cfRule>
    <cfRule type="cellIs" dxfId="435" priority="444" operator="equal">
      <formula>"P"</formula>
    </cfRule>
  </conditionalFormatting>
  <conditionalFormatting sqref="BA84:BD84">
    <cfRule type="cellIs" dxfId="434" priority="439" operator="equal">
      <formula>"W"</formula>
    </cfRule>
    <cfRule type="cellIs" dxfId="433" priority="440" operator="equal">
      <formula>"V"</formula>
    </cfRule>
    <cfRule type="cellIs" dxfId="432" priority="441" operator="equal">
      <formula>"P"</formula>
    </cfRule>
  </conditionalFormatting>
  <conditionalFormatting sqref="BL84">
    <cfRule type="cellIs" dxfId="431" priority="436" operator="equal">
      <formula>"W"</formula>
    </cfRule>
    <cfRule type="cellIs" dxfId="430" priority="437" operator="equal">
      <formula>"V"</formula>
    </cfRule>
    <cfRule type="cellIs" dxfId="429" priority="438" operator="equal">
      <formula>"P"</formula>
    </cfRule>
  </conditionalFormatting>
  <conditionalFormatting sqref="BH84:BK84">
    <cfRule type="cellIs" dxfId="428" priority="433" operator="equal">
      <formula>"W"</formula>
    </cfRule>
    <cfRule type="cellIs" dxfId="427" priority="434" operator="equal">
      <formula>"V"</formula>
    </cfRule>
    <cfRule type="cellIs" dxfId="426" priority="435" operator="equal">
      <formula>"P"</formula>
    </cfRule>
  </conditionalFormatting>
  <conditionalFormatting sqref="BS84">
    <cfRule type="cellIs" dxfId="425" priority="430" operator="equal">
      <formula>"W"</formula>
    </cfRule>
    <cfRule type="cellIs" dxfId="424" priority="431" operator="equal">
      <formula>"V"</formula>
    </cfRule>
    <cfRule type="cellIs" dxfId="423" priority="432" operator="equal">
      <formula>"P"</formula>
    </cfRule>
  </conditionalFormatting>
  <conditionalFormatting sqref="BO84:BR84">
    <cfRule type="cellIs" dxfId="422" priority="427" operator="equal">
      <formula>"W"</formula>
    </cfRule>
    <cfRule type="cellIs" dxfId="421" priority="428" operator="equal">
      <formula>"V"</formula>
    </cfRule>
    <cfRule type="cellIs" dxfId="420" priority="429" operator="equal">
      <formula>"P"</formula>
    </cfRule>
  </conditionalFormatting>
  <conditionalFormatting sqref="BZ84">
    <cfRule type="cellIs" dxfId="419" priority="424" operator="equal">
      <formula>"W"</formula>
    </cfRule>
    <cfRule type="cellIs" dxfId="418" priority="425" operator="equal">
      <formula>"V"</formula>
    </cfRule>
    <cfRule type="cellIs" dxfId="417" priority="426" operator="equal">
      <formula>"P"</formula>
    </cfRule>
  </conditionalFormatting>
  <conditionalFormatting sqref="BV84:BY84">
    <cfRule type="cellIs" dxfId="416" priority="421" operator="equal">
      <formula>"W"</formula>
    </cfRule>
    <cfRule type="cellIs" dxfId="415" priority="422" operator="equal">
      <formula>"V"</formula>
    </cfRule>
    <cfRule type="cellIs" dxfId="414" priority="423" operator="equal">
      <formula>"P"</formula>
    </cfRule>
  </conditionalFormatting>
  <conditionalFormatting sqref="CG84">
    <cfRule type="cellIs" dxfId="413" priority="418" operator="equal">
      <formula>"W"</formula>
    </cfRule>
    <cfRule type="cellIs" dxfId="412" priority="419" operator="equal">
      <formula>"V"</formula>
    </cfRule>
    <cfRule type="cellIs" dxfId="411" priority="420" operator="equal">
      <formula>"P"</formula>
    </cfRule>
  </conditionalFormatting>
  <conditionalFormatting sqref="CC84:CF84">
    <cfRule type="cellIs" dxfId="410" priority="415" operator="equal">
      <formula>"W"</formula>
    </cfRule>
    <cfRule type="cellIs" dxfId="409" priority="416" operator="equal">
      <formula>"V"</formula>
    </cfRule>
    <cfRule type="cellIs" dxfId="408" priority="417" operator="equal">
      <formula>"P"</formula>
    </cfRule>
  </conditionalFormatting>
  <conditionalFormatting sqref="CN84">
    <cfRule type="cellIs" dxfId="407" priority="412" operator="equal">
      <formula>"W"</formula>
    </cfRule>
    <cfRule type="cellIs" dxfId="406" priority="413" operator="equal">
      <formula>"V"</formula>
    </cfRule>
    <cfRule type="cellIs" dxfId="405" priority="414" operator="equal">
      <formula>"P"</formula>
    </cfRule>
  </conditionalFormatting>
  <conditionalFormatting sqref="CJ84:CM84">
    <cfRule type="cellIs" dxfId="404" priority="409" operator="equal">
      <formula>"W"</formula>
    </cfRule>
    <cfRule type="cellIs" dxfId="403" priority="410" operator="equal">
      <formula>"V"</formula>
    </cfRule>
    <cfRule type="cellIs" dxfId="402" priority="411" operator="equal">
      <formula>"P"</formula>
    </cfRule>
  </conditionalFormatting>
  <conditionalFormatting sqref="CU84">
    <cfRule type="cellIs" dxfId="401" priority="406" operator="equal">
      <formula>"W"</formula>
    </cfRule>
    <cfRule type="cellIs" dxfId="400" priority="407" operator="equal">
      <formula>"V"</formula>
    </cfRule>
    <cfRule type="cellIs" dxfId="399" priority="408" operator="equal">
      <formula>"P"</formula>
    </cfRule>
  </conditionalFormatting>
  <conditionalFormatting sqref="CQ84:CT84">
    <cfRule type="cellIs" dxfId="398" priority="403" operator="equal">
      <formula>"W"</formula>
    </cfRule>
    <cfRule type="cellIs" dxfId="397" priority="404" operator="equal">
      <formula>"V"</formula>
    </cfRule>
    <cfRule type="cellIs" dxfId="396" priority="405" operator="equal">
      <formula>"P"</formula>
    </cfRule>
  </conditionalFormatting>
  <conditionalFormatting sqref="DB84">
    <cfRule type="cellIs" dxfId="395" priority="400" operator="equal">
      <formula>"W"</formula>
    </cfRule>
    <cfRule type="cellIs" dxfId="394" priority="401" operator="equal">
      <formula>"V"</formula>
    </cfRule>
    <cfRule type="cellIs" dxfId="393" priority="402" operator="equal">
      <formula>"P"</formula>
    </cfRule>
  </conditionalFormatting>
  <conditionalFormatting sqref="CX84:DA84">
    <cfRule type="cellIs" dxfId="392" priority="397" operator="equal">
      <formula>"W"</formula>
    </cfRule>
    <cfRule type="cellIs" dxfId="391" priority="398" operator="equal">
      <formula>"V"</formula>
    </cfRule>
    <cfRule type="cellIs" dxfId="390" priority="399" operator="equal">
      <formula>"P"</formula>
    </cfRule>
  </conditionalFormatting>
  <conditionalFormatting sqref="DI84">
    <cfRule type="cellIs" dxfId="389" priority="394" operator="equal">
      <formula>"W"</formula>
    </cfRule>
    <cfRule type="cellIs" dxfId="388" priority="395" operator="equal">
      <formula>"V"</formula>
    </cfRule>
    <cfRule type="cellIs" dxfId="387" priority="396" operator="equal">
      <formula>"P"</formula>
    </cfRule>
  </conditionalFormatting>
  <conditionalFormatting sqref="DP84">
    <cfRule type="cellIs" dxfId="386" priority="388" operator="equal">
      <formula>"W"</formula>
    </cfRule>
    <cfRule type="cellIs" dxfId="385" priority="389" operator="equal">
      <formula>"V"</formula>
    </cfRule>
    <cfRule type="cellIs" dxfId="384" priority="390" operator="equal">
      <formula>"P"</formula>
    </cfRule>
  </conditionalFormatting>
  <conditionalFormatting sqref="DL84:DO84">
    <cfRule type="cellIs" dxfId="383" priority="385" operator="equal">
      <formula>"W"</formula>
    </cfRule>
    <cfRule type="cellIs" dxfId="382" priority="386" operator="equal">
      <formula>"V"</formula>
    </cfRule>
    <cfRule type="cellIs" dxfId="381" priority="387" operator="equal">
      <formula>"P"</formula>
    </cfRule>
  </conditionalFormatting>
  <conditionalFormatting sqref="DS88:DV89">
    <cfRule type="cellIs" dxfId="380" priority="358" operator="equal">
      <formula>"W"</formula>
    </cfRule>
    <cfRule type="cellIs" dxfId="379" priority="359" operator="equal">
      <formula>"V"</formula>
    </cfRule>
    <cfRule type="cellIs" dxfId="378" priority="360" operator="equal">
      <formula>"P"</formula>
    </cfRule>
  </conditionalFormatting>
  <conditionalFormatting sqref="W88:X89">
    <cfRule type="cellIs" dxfId="377" priority="379" operator="equal">
      <formula>"W"</formula>
    </cfRule>
    <cfRule type="cellIs" dxfId="376" priority="380" operator="equal">
      <formula>"V"</formula>
    </cfRule>
    <cfRule type="cellIs" dxfId="375" priority="381" operator="equal">
      <formula>"P"</formula>
    </cfRule>
  </conditionalFormatting>
  <conditionalFormatting sqref="E88:H89">
    <cfRule type="cellIs" dxfId="374" priority="376" operator="equal">
      <formula>"W"</formula>
    </cfRule>
    <cfRule type="cellIs" dxfId="373" priority="377" operator="equal">
      <formula>"V"</formula>
    </cfRule>
    <cfRule type="cellIs" dxfId="372" priority="378" operator="equal">
      <formula>"P"</formula>
    </cfRule>
  </conditionalFormatting>
  <conditionalFormatting sqref="K88:O89">
    <cfRule type="cellIs" dxfId="371" priority="373" operator="equal">
      <formula>"W"</formula>
    </cfRule>
    <cfRule type="cellIs" dxfId="370" priority="374" operator="equal">
      <formula>"V"</formula>
    </cfRule>
    <cfRule type="cellIs" dxfId="369" priority="375" operator="equal">
      <formula>"P"</formula>
    </cfRule>
  </conditionalFormatting>
  <conditionalFormatting sqref="R88:V89">
    <cfRule type="cellIs" dxfId="368" priority="370" operator="equal">
      <formula>"W"</formula>
    </cfRule>
    <cfRule type="cellIs" dxfId="367" priority="371" operator="equal">
      <formula>"V"</formula>
    </cfRule>
    <cfRule type="cellIs" dxfId="366" priority="372" operator="equal">
      <formula>"P"</formula>
    </cfRule>
  </conditionalFormatting>
  <conditionalFormatting sqref="Y88:AC89">
    <cfRule type="cellIs" dxfId="365" priority="367" operator="equal">
      <formula>"W"</formula>
    </cfRule>
    <cfRule type="cellIs" dxfId="364" priority="368" operator="equal">
      <formula>"V"</formula>
    </cfRule>
    <cfRule type="cellIs" dxfId="363" priority="369" operator="equal">
      <formula>"P"</formula>
    </cfRule>
  </conditionalFormatting>
  <conditionalFormatting sqref="AJ88:AJ89">
    <cfRule type="cellIs" dxfId="362" priority="364" operator="equal">
      <formula>"W"</formula>
    </cfRule>
    <cfRule type="cellIs" dxfId="361" priority="365" operator="equal">
      <formula>"V"</formula>
    </cfRule>
    <cfRule type="cellIs" dxfId="360" priority="366" operator="equal">
      <formula>"P"</formula>
    </cfRule>
  </conditionalFormatting>
  <conditionalFormatting sqref="AF88:AI89">
    <cfRule type="cellIs" dxfId="359" priority="361" operator="equal">
      <formula>"W"</formula>
    </cfRule>
    <cfRule type="cellIs" dxfId="358" priority="362" operator="equal">
      <formula>"V"</formula>
    </cfRule>
    <cfRule type="cellIs" dxfId="357" priority="363" operator="equal">
      <formula>"P"</formula>
    </cfRule>
  </conditionalFormatting>
  <conditionalFormatting sqref="AQ88:AQ89">
    <cfRule type="cellIs" dxfId="356" priority="355" operator="equal">
      <formula>"W"</formula>
    </cfRule>
    <cfRule type="cellIs" dxfId="355" priority="356" operator="equal">
      <formula>"V"</formula>
    </cfRule>
    <cfRule type="cellIs" dxfId="354" priority="357" operator="equal">
      <formula>"P"</formula>
    </cfRule>
  </conditionalFormatting>
  <conditionalFormatting sqref="AM88:AP89">
    <cfRule type="cellIs" dxfId="353" priority="352" operator="equal">
      <formula>"W"</formula>
    </cfRule>
    <cfRule type="cellIs" dxfId="352" priority="353" operator="equal">
      <formula>"V"</formula>
    </cfRule>
    <cfRule type="cellIs" dxfId="351" priority="354" operator="equal">
      <formula>"P"</formula>
    </cfRule>
  </conditionalFormatting>
  <conditionalFormatting sqref="AX88:AX89">
    <cfRule type="cellIs" dxfId="350" priority="349" operator="equal">
      <formula>"W"</formula>
    </cfRule>
    <cfRule type="cellIs" dxfId="349" priority="350" operator="equal">
      <formula>"V"</formula>
    </cfRule>
    <cfRule type="cellIs" dxfId="348" priority="351" operator="equal">
      <formula>"P"</formula>
    </cfRule>
  </conditionalFormatting>
  <conditionalFormatting sqref="AT88:AW89">
    <cfRule type="cellIs" dxfId="347" priority="346" operator="equal">
      <formula>"W"</formula>
    </cfRule>
    <cfRule type="cellIs" dxfId="346" priority="347" operator="equal">
      <formula>"V"</formula>
    </cfRule>
    <cfRule type="cellIs" dxfId="345" priority="348" operator="equal">
      <formula>"P"</formula>
    </cfRule>
  </conditionalFormatting>
  <conditionalFormatting sqref="BE88:BE89">
    <cfRule type="cellIs" dxfId="344" priority="343" operator="equal">
      <formula>"W"</formula>
    </cfRule>
    <cfRule type="cellIs" dxfId="343" priority="344" operator="equal">
      <formula>"V"</formula>
    </cfRule>
    <cfRule type="cellIs" dxfId="342" priority="345" operator="equal">
      <formula>"P"</formula>
    </cfRule>
  </conditionalFormatting>
  <conditionalFormatting sqref="BA88:BD89">
    <cfRule type="cellIs" dxfId="341" priority="340" operator="equal">
      <formula>"W"</formula>
    </cfRule>
    <cfRule type="cellIs" dxfId="340" priority="341" operator="equal">
      <formula>"V"</formula>
    </cfRule>
    <cfRule type="cellIs" dxfId="339" priority="342" operator="equal">
      <formula>"P"</formula>
    </cfRule>
  </conditionalFormatting>
  <conditionalFormatting sqref="BL88:BL89">
    <cfRule type="cellIs" dxfId="338" priority="337" operator="equal">
      <formula>"W"</formula>
    </cfRule>
    <cfRule type="cellIs" dxfId="337" priority="338" operator="equal">
      <formula>"V"</formula>
    </cfRule>
    <cfRule type="cellIs" dxfId="336" priority="339" operator="equal">
      <formula>"P"</formula>
    </cfRule>
  </conditionalFormatting>
  <conditionalFormatting sqref="BH88:BK89">
    <cfRule type="cellIs" dxfId="335" priority="334" operator="equal">
      <formula>"W"</formula>
    </cfRule>
    <cfRule type="cellIs" dxfId="334" priority="335" operator="equal">
      <formula>"V"</formula>
    </cfRule>
    <cfRule type="cellIs" dxfId="333" priority="336" operator="equal">
      <formula>"P"</formula>
    </cfRule>
  </conditionalFormatting>
  <conditionalFormatting sqref="BS88:BS89">
    <cfRule type="cellIs" dxfId="332" priority="331" operator="equal">
      <formula>"W"</formula>
    </cfRule>
    <cfRule type="cellIs" dxfId="331" priority="332" operator="equal">
      <formula>"V"</formula>
    </cfRule>
    <cfRule type="cellIs" dxfId="330" priority="333" operator="equal">
      <formula>"P"</formula>
    </cfRule>
  </conditionalFormatting>
  <conditionalFormatting sqref="BO88:BR89">
    <cfRule type="cellIs" dxfId="329" priority="328" operator="equal">
      <formula>"W"</formula>
    </cfRule>
    <cfRule type="cellIs" dxfId="328" priority="329" operator="equal">
      <formula>"V"</formula>
    </cfRule>
    <cfRule type="cellIs" dxfId="327" priority="330" operator="equal">
      <formula>"P"</formula>
    </cfRule>
  </conditionalFormatting>
  <conditionalFormatting sqref="BZ88:BZ89">
    <cfRule type="cellIs" dxfId="326" priority="325" operator="equal">
      <formula>"W"</formula>
    </cfRule>
    <cfRule type="cellIs" dxfId="325" priority="326" operator="equal">
      <formula>"V"</formula>
    </cfRule>
    <cfRule type="cellIs" dxfId="324" priority="327" operator="equal">
      <formula>"P"</formula>
    </cfRule>
  </conditionalFormatting>
  <conditionalFormatting sqref="BV88:BY89">
    <cfRule type="cellIs" dxfId="323" priority="322" operator="equal">
      <formula>"W"</formula>
    </cfRule>
    <cfRule type="cellIs" dxfId="322" priority="323" operator="equal">
      <formula>"V"</formula>
    </cfRule>
    <cfRule type="cellIs" dxfId="321" priority="324" operator="equal">
      <formula>"P"</formula>
    </cfRule>
  </conditionalFormatting>
  <conditionalFormatting sqref="CG88:CG89">
    <cfRule type="cellIs" dxfId="320" priority="319" operator="equal">
      <formula>"W"</formula>
    </cfRule>
    <cfRule type="cellIs" dxfId="319" priority="320" operator="equal">
      <formula>"V"</formula>
    </cfRule>
    <cfRule type="cellIs" dxfId="318" priority="321" operator="equal">
      <formula>"P"</formula>
    </cfRule>
  </conditionalFormatting>
  <conditionalFormatting sqref="CC88:CF89">
    <cfRule type="cellIs" dxfId="317" priority="316" operator="equal">
      <formula>"W"</formula>
    </cfRule>
    <cfRule type="cellIs" dxfId="316" priority="317" operator="equal">
      <formula>"V"</formula>
    </cfRule>
    <cfRule type="cellIs" dxfId="315" priority="318" operator="equal">
      <formula>"P"</formula>
    </cfRule>
  </conditionalFormatting>
  <conditionalFormatting sqref="CN88:CN89">
    <cfRule type="cellIs" dxfId="314" priority="313" operator="equal">
      <formula>"W"</formula>
    </cfRule>
    <cfRule type="cellIs" dxfId="313" priority="314" operator="equal">
      <formula>"V"</formula>
    </cfRule>
    <cfRule type="cellIs" dxfId="312" priority="315" operator="equal">
      <formula>"P"</formula>
    </cfRule>
  </conditionalFormatting>
  <conditionalFormatting sqref="CJ88:CM89">
    <cfRule type="cellIs" dxfId="311" priority="310" operator="equal">
      <formula>"W"</formula>
    </cfRule>
    <cfRule type="cellIs" dxfId="310" priority="311" operator="equal">
      <formula>"V"</formula>
    </cfRule>
    <cfRule type="cellIs" dxfId="309" priority="312" operator="equal">
      <formula>"P"</formula>
    </cfRule>
  </conditionalFormatting>
  <conditionalFormatting sqref="CU88:CU89">
    <cfRule type="cellIs" dxfId="308" priority="307" operator="equal">
      <formula>"W"</formula>
    </cfRule>
    <cfRule type="cellIs" dxfId="307" priority="308" operator="equal">
      <formula>"V"</formula>
    </cfRule>
    <cfRule type="cellIs" dxfId="306" priority="309" operator="equal">
      <formula>"P"</formula>
    </cfRule>
  </conditionalFormatting>
  <conditionalFormatting sqref="CQ88:CT89">
    <cfRule type="cellIs" dxfId="305" priority="304" operator="equal">
      <formula>"W"</formula>
    </cfRule>
    <cfRule type="cellIs" dxfId="304" priority="305" operator="equal">
      <formula>"V"</formula>
    </cfRule>
    <cfRule type="cellIs" dxfId="303" priority="306" operator="equal">
      <formula>"P"</formula>
    </cfRule>
  </conditionalFormatting>
  <conditionalFormatting sqref="DB88:DB89">
    <cfRule type="cellIs" dxfId="302" priority="301" operator="equal">
      <formula>"W"</formula>
    </cfRule>
    <cfRule type="cellIs" dxfId="301" priority="302" operator="equal">
      <formula>"V"</formula>
    </cfRule>
    <cfRule type="cellIs" dxfId="300" priority="303" operator="equal">
      <formula>"P"</formula>
    </cfRule>
  </conditionalFormatting>
  <conditionalFormatting sqref="CX88:DA89">
    <cfRule type="cellIs" dxfId="299" priority="298" operator="equal">
      <formula>"W"</formula>
    </cfRule>
    <cfRule type="cellIs" dxfId="298" priority="299" operator="equal">
      <formula>"V"</formula>
    </cfRule>
    <cfRule type="cellIs" dxfId="297" priority="300" operator="equal">
      <formula>"P"</formula>
    </cfRule>
  </conditionalFormatting>
  <conditionalFormatting sqref="DI88:DI89">
    <cfRule type="cellIs" dxfId="296" priority="295" operator="equal">
      <formula>"W"</formula>
    </cfRule>
    <cfRule type="cellIs" dxfId="295" priority="296" operator="equal">
      <formula>"V"</formula>
    </cfRule>
    <cfRule type="cellIs" dxfId="294" priority="297" operator="equal">
      <formula>"P"</formula>
    </cfRule>
  </conditionalFormatting>
  <conditionalFormatting sqref="DE88:DH89">
    <cfRule type="cellIs" dxfId="293" priority="292" operator="equal">
      <formula>"W"</formula>
    </cfRule>
    <cfRule type="cellIs" dxfId="292" priority="293" operator="equal">
      <formula>"V"</formula>
    </cfRule>
    <cfRule type="cellIs" dxfId="291" priority="294" operator="equal">
      <formula>"P"</formula>
    </cfRule>
  </conditionalFormatting>
  <conditionalFormatting sqref="DP88:DP89">
    <cfRule type="cellIs" dxfId="290" priority="289" operator="equal">
      <formula>"W"</formula>
    </cfRule>
    <cfRule type="cellIs" dxfId="289" priority="290" operator="equal">
      <formula>"V"</formula>
    </cfRule>
    <cfRule type="cellIs" dxfId="288" priority="291" operator="equal">
      <formula>"P"</formula>
    </cfRule>
  </conditionalFormatting>
  <conditionalFormatting sqref="DL88:DO89">
    <cfRule type="cellIs" dxfId="287" priority="286" operator="equal">
      <formula>"W"</formula>
    </cfRule>
    <cfRule type="cellIs" dxfId="286" priority="287" operator="equal">
      <formula>"V"</formula>
    </cfRule>
    <cfRule type="cellIs" dxfId="285" priority="288" operator="equal">
      <formula>"P"</formula>
    </cfRule>
  </conditionalFormatting>
  <conditionalFormatting sqref="DS91:DV91">
    <cfRule type="cellIs" dxfId="284" priority="262" operator="equal">
      <formula>"W"</formula>
    </cfRule>
    <cfRule type="cellIs" dxfId="283" priority="263" operator="equal">
      <formula>"V"</formula>
    </cfRule>
    <cfRule type="cellIs" dxfId="282" priority="264" operator="equal">
      <formula>"P"</formula>
    </cfRule>
  </conditionalFormatting>
  <conditionalFormatting sqref="W91:X91">
    <cfRule type="cellIs" dxfId="281" priority="283" operator="equal">
      <formula>"W"</formula>
    </cfRule>
    <cfRule type="cellIs" dxfId="280" priority="284" operator="equal">
      <formula>"V"</formula>
    </cfRule>
    <cfRule type="cellIs" dxfId="279" priority="285" operator="equal">
      <formula>"P"</formula>
    </cfRule>
  </conditionalFormatting>
  <conditionalFormatting sqref="E91:H91">
    <cfRule type="cellIs" dxfId="278" priority="280" operator="equal">
      <formula>"W"</formula>
    </cfRule>
    <cfRule type="cellIs" dxfId="277" priority="281" operator="equal">
      <formula>"V"</formula>
    </cfRule>
    <cfRule type="cellIs" dxfId="276" priority="282" operator="equal">
      <formula>"P"</formula>
    </cfRule>
  </conditionalFormatting>
  <conditionalFormatting sqref="K91:O91">
    <cfRule type="cellIs" dxfId="275" priority="277" operator="equal">
      <formula>"W"</formula>
    </cfRule>
    <cfRule type="cellIs" dxfId="274" priority="278" operator="equal">
      <formula>"V"</formula>
    </cfRule>
    <cfRule type="cellIs" dxfId="273" priority="279" operator="equal">
      <formula>"P"</formula>
    </cfRule>
  </conditionalFormatting>
  <conditionalFormatting sqref="R91:V91">
    <cfRule type="cellIs" dxfId="272" priority="274" operator="equal">
      <formula>"W"</formula>
    </cfRule>
    <cfRule type="cellIs" dxfId="271" priority="275" operator="equal">
      <formula>"V"</formula>
    </cfRule>
    <cfRule type="cellIs" dxfId="270" priority="276" operator="equal">
      <formula>"P"</formula>
    </cfRule>
  </conditionalFormatting>
  <conditionalFormatting sqref="Y91:AC91">
    <cfRule type="cellIs" dxfId="269" priority="271" operator="equal">
      <formula>"W"</formula>
    </cfRule>
    <cfRule type="cellIs" dxfId="268" priority="272" operator="equal">
      <formula>"V"</formula>
    </cfRule>
    <cfRule type="cellIs" dxfId="267" priority="273" operator="equal">
      <formula>"P"</formula>
    </cfRule>
  </conditionalFormatting>
  <conditionalFormatting sqref="AJ91">
    <cfRule type="cellIs" dxfId="266" priority="268" operator="equal">
      <formula>"W"</formula>
    </cfRule>
    <cfRule type="cellIs" dxfId="265" priority="269" operator="equal">
      <formula>"V"</formula>
    </cfRule>
    <cfRule type="cellIs" dxfId="264" priority="270" operator="equal">
      <formula>"P"</formula>
    </cfRule>
  </conditionalFormatting>
  <conditionalFormatting sqref="AF91:AI91">
    <cfRule type="cellIs" dxfId="263" priority="265" operator="equal">
      <formula>"W"</formula>
    </cfRule>
    <cfRule type="cellIs" dxfId="262" priority="266" operator="equal">
      <formula>"V"</formula>
    </cfRule>
    <cfRule type="cellIs" dxfId="261" priority="267" operator="equal">
      <formula>"P"</formula>
    </cfRule>
  </conditionalFormatting>
  <conditionalFormatting sqref="AQ91">
    <cfRule type="cellIs" dxfId="260" priority="259" operator="equal">
      <formula>"W"</formula>
    </cfRule>
    <cfRule type="cellIs" dxfId="259" priority="260" operator="equal">
      <formula>"V"</formula>
    </cfRule>
    <cfRule type="cellIs" dxfId="258" priority="261" operator="equal">
      <formula>"P"</formula>
    </cfRule>
  </conditionalFormatting>
  <conditionalFormatting sqref="AM91:AP91">
    <cfRule type="cellIs" dxfId="257" priority="256" operator="equal">
      <formula>"W"</formula>
    </cfRule>
    <cfRule type="cellIs" dxfId="256" priority="257" operator="equal">
      <formula>"V"</formula>
    </cfRule>
    <cfRule type="cellIs" dxfId="255" priority="258" operator="equal">
      <formula>"P"</formula>
    </cfRule>
  </conditionalFormatting>
  <conditionalFormatting sqref="AX91">
    <cfRule type="cellIs" dxfId="254" priority="253" operator="equal">
      <formula>"W"</formula>
    </cfRule>
    <cfRule type="cellIs" dxfId="253" priority="254" operator="equal">
      <formula>"V"</formula>
    </cfRule>
    <cfRule type="cellIs" dxfId="252" priority="255" operator="equal">
      <formula>"P"</formula>
    </cfRule>
  </conditionalFormatting>
  <conditionalFormatting sqref="AT91:AW91">
    <cfRule type="cellIs" dxfId="251" priority="250" operator="equal">
      <formula>"W"</formula>
    </cfRule>
    <cfRule type="cellIs" dxfId="250" priority="251" operator="equal">
      <formula>"V"</formula>
    </cfRule>
    <cfRule type="cellIs" dxfId="249" priority="252" operator="equal">
      <formula>"P"</formula>
    </cfRule>
  </conditionalFormatting>
  <conditionalFormatting sqref="BE91">
    <cfRule type="cellIs" dxfId="248" priority="247" operator="equal">
      <formula>"W"</formula>
    </cfRule>
    <cfRule type="cellIs" dxfId="247" priority="248" operator="equal">
      <formula>"V"</formula>
    </cfRule>
    <cfRule type="cellIs" dxfId="246" priority="249" operator="equal">
      <formula>"P"</formula>
    </cfRule>
  </conditionalFormatting>
  <conditionalFormatting sqref="BA91:BD91">
    <cfRule type="cellIs" dxfId="245" priority="244" operator="equal">
      <formula>"W"</formula>
    </cfRule>
    <cfRule type="cellIs" dxfId="244" priority="245" operator="equal">
      <formula>"V"</formula>
    </cfRule>
    <cfRule type="cellIs" dxfId="243" priority="246" operator="equal">
      <formula>"P"</formula>
    </cfRule>
  </conditionalFormatting>
  <conditionalFormatting sqref="BL91">
    <cfRule type="cellIs" dxfId="242" priority="241" operator="equal">
      <formula>"W"</formula>
    </cfRule>
    <cfRule type="cellIs" dxfId="241" priority="242" operator="equal">
      <formula>"V"</formula>
    </cfRule>
    <cfRule type="cellIs" dxfId="240" priority="243" operator="equal">
      <formula>"P"</formula>
    </cfRule>
  </conditionalFormatting>
  <conditionalFormatting sqref="BH91:BK91">
    <cfRule type="cellIs" dxfId="239" priority="238" operator="equal">
      <formula>"W"</formula>
    </cfRule>
    <cfRule type="cellIs" dxfId="238" priority="239" operator="equal">
      <formula>"V"</formula>
    </cfRule>
    <cfRule type="cellIs" dxfId="237" priority="240" operator="equal">
      <formula>"P"</formula>
    </cfRule>
  </conditionalFormatting>
  <conditionalFormatting sqref="BS91">
    <cfRule type="cellIs" dxfId="236" priority="235" operator="equal">
      <formula>"W"</formula>
    </cfRule>
    <cfRule type="cellIs" dxfId="235" priority="236" operator="equal">
      <formula>"V"</formula>
    </cfRule>
    <cfRule type="cellIs" dxfId="234" priority="237" operator="equal">
      <formula>"P"</formula>
    </cfRule>
  </conditionalFormatting>
  <conditionalFormatting sqref="BO91:BR91">
    <cfRule type="cellIs" dxfId="233" priority="232" operator="equal">
      <formula>"W"</formula>
    </cfRule>
    <cfRule type="cellIs" dxfId="232" priority="233" operator="equal">
      <formula>"V"</formula>
    </cfRule>
    <cfRule type="cellIs" dxfId="231" priority="234" operator="equal">
      <formula>"P"</formula>
    </cfRule>
  </conditionalFormatting>
  <conditionalFormatting sqref="BZ91">
    <cfRule type="cellIs" dxfId="230" priority="229" operator="equal">
      <formula>"W"</formula>
    </cfRule>
    <cfRule type="cellIs" dxfId="229" priority="230" operator="equal">
      <formula>"V"</formula>
    </cfRule>
    <cfRule type="cellIs" dxfId="228" priority="231" operator="equal">
      <formula>"P"</formula>
    </cfRule>
  </conditionalFormatting>
  <conditionalFormatting sqref="BV91:BY91">
    <cfRule type="cellIs" dxfId="227" priority="226" operator="equal">
      <formula>"W"</formula>
    </cfRule>
    <cfRule type="cellIs" dxfId="226" priority="227" operator="equal">
      <formula>"V"</formula>
    </cfRule>
    <cfRule type="cellIs" dxfId="225" priority="228" operator="equal">
      <formula>"P"</formula>
    </cfRule>
  </conditionalFormatting>
  <conditionalFormatting sqref="CG91">
    <cfRule type="cellIs" dxfId="224" priority="223" operator="equal">
      <formula>"W"</formula>
    </cfRule>
    <cfRule type="cellIs" dxfId="223" priority="224" operator="equal">
      <formula>"V"</formula>
    </cfRule>
    <cfRule type="cellIs" dxfId="222" priority="225" operator="equal">
      <formula>"P"</formula>
    </cfRule>
  </conditionalFormatting>
  <conditionalFormatting sqref="CC91:CF91">
    <cfRule type="cellIs" dxfId="221" priority="220" operator="equal">
      <formula>"W"</formula>
    </cfRule>
    <cfRule type="cellIs" dxfId="220" priority="221" operator="equal">
      <formula>"V"</formula>
    </cfRule>
    <cfRule type="cellIs" dxfId="219" priority="222" operator="equal">
      <formula>"P"</formula>
    </cfRule>
  </conditionalFormatting>
  <conditionalFormatting sqref="CN91">
    <cfRule type="cellIs" dxfId="218" priority="217" operator="equal">
      <formula>"W"</formula>
    </cfRule>
    <cfRule type="cellIs" dxfId="217" priority="218" operator="equal">
      <formula>"V"</formula>
    </cfRule>
    <cfRule type="cellIs" dxfId="216" priority="219" operator="equal">
      <formula>"P"</formula>
    </cfRule>
  </conditionalFormatting>
  <conditionalFormatting sqref="CJ91:CM91">
    <cfRule type="cellIs" dxfId="215" priority="214" operator="equal">
      <formula>"W"</formula>
    </cfRule>
    <cfRule type="cellIs" dxfId="214" priority="215" operator="equal">
      <formula>"V"</formula>
    </cfRule>
    <cfRule type="cellIs" dxfId="213" priority="216" operator="equal">
      <formula>"P"</formula>
    </cfRule>
  </conditionalFormatting>
  <conditionalFormatting sqref="CU91">
    <cfRule type="cellIs" dxfId="212" priority="211" operator="equal">
      <formula>"W"</formula>
    </cfRule>
    <cfRule type="cellIs" dxfId="211" priority="212" operator="equal">
      <formula>"V"</formula>
    </cfRule>
    <cfRule type="cellIs" dxfId="210" priority="213" operator="equal">
      <formula>"P"</formula>
    </cfRule>
  </conditionalFormatting>
  <conditionalFormatting sqref="CQ91:CT91">
    <cfRule type="cellIs" dxfId="209" priority="208" operator="equal">
      <formula>"W"</formula>
    </cfRule>
    <cfRule type="cellIs" dxfId="208" priority="209" operator="equal">
      <formula>"V"</formula>
    </cfRule>
    <cfRule type="cellIs" dxfId="207" priority="210" operator="equal">
      <formula>"P"</formula>
    </cfRule>
  </conditionalFormatting>
  <conditionalFormatting sqref="DB91">
    <cfRule type="cellIs" dxfId="206" priority="205" operator="equal">
      <formula>"W"</formula>
    </cfRule>
    <cfRule type="cellIs" dxfId="205" priority="206" operator="equal">
      <formula>"V"</formula>
    </cfRule>
    <cfRule type="cellIs" dxfId="204" priority="207" operator="equal">
      <formula>"P"</formula>
    </cfRule>
  </conditionalFormatting>
  <conditionalFormatting sqref="CX91:DA91">
    <cfRule type="cellIs" dxfId="203" priority="202" operator="equal">
      <formula>"W"</formula>
    </cfRule>
    <cfRule type="cellIs" dxfId="202" priority="203" operator="equal">
      <formula>"V"</formula>
    </cfRule>
    <cfRule type="cellIs" dxfId="201" priority="204" operator="equal">
      <formula>"P"</formula>
    </cfRule>
  </conditionalFormatting>
  <conditionalFormatting sqref="DI91">
    <cfRule type="cellIs" dxfId="200" priority="199" operator="equal">
      <formula>"W"</formula>
    </cfRule>
    <cfRule type="cellIs" dxfId="199" priority="200" operator="equal">
      <formula>"V"</formula>
    </cfRule>
    <cfRule type="cellIs" dxfId="198" priority="201" operator="equal">
      <formula>"P"</formula>
    </cfRule>
  </conditionalFormatting>
  <conditionalFormatting sqref="DE91:DH91">
    <cfRule type="cellIs" dxfId="197" priority="196" operator="equal">
      <formula>"W"</formula>
    </cfRule>
    <cfRule type="cellIs" dxfId="196" priority="197" operator="equal">
      <formula>"V"</formula>
    </cfRule>
    <cfRule type="cellIs" dxfId="195" priority="198" operator="equal">
      <formula>"P"</formula>
    </cfRule>
  </conditionalFormatting>
  <conditionalFormatting sqref="DP91">
    <cfRule type="cellIs" dxfId="194" priority="193" operator="equal">
      <formula>"W"</formula>
    </cfRule>
    <cfRule type="cellIs" dxfId="193" priority="194" operator="equal">
      <formula>"V"</formula>
    </cfRule>
    <cfRule type="cellIs" dxfId="192" priority="195" operator="equal">
      <formula>"P"</formula>
    </cfRule>
  </conditionalFormatting>
  <conditionalFormatting sqref="DL91:DO91">
    <cfRule type="cellIs" dxfId="191" priority="190" operator="equal">
      <formula>"W"</formula>
    </cfRule>
    <cfRule type="cellIs" dxfId="190" priority="191" operator="equal">
      <formula>"V"</formula>
    </cfRule>
    <cfRule type="cellIs" dxfId="189" priority="192" operator="equal">
      <formula>"P"</formula>
    </cfRule>
  </conditionalFormatting>
  <conditionalFormatting sqref="DS34:DV34">
    <cfRule type="cellIs" dxfId="188" priority="166" operator="equal">
      <formula>"W"</formula>
    </cfRule>
    <cfRule type="cellIs" dxfId="187" priority="167" operator="equal">
      <formula>"V"</formula>
    </cfRule>
    <cfRule type="cellIs" dxfId="186" priority="168" operator="equal">
      <formula>"P"</formula>
    </cfRule>
  </conditionalFormatting>
  <conditionalFormatting sqref="W34:X34">
    <cfRule type="cellIs" dxfId="185" priority="187" operator="equal">
      <formula>"W"</formula>
    </cfRule>
    <cfRule type="cellIs" dxfId="184" priority="188" operator="equal">
      <formula>"V"</formula>
    </cfRule>
    <cfRule type="cellIs" dxfId="183" priority="189" operator="equal">
      <formula>"P"</formula>
    </cfRule>
  </conditionalFormatting>
  <conditionalFormatting sqref="E34:H34">
    <cfRule type="cellIs" dxfId="182" priority="184" operator="equal">
      <formula>"W"</formula>
    </cfRule>
    <cfRule type="cellIs" dxfId="181" priority="185" operator="equal">
      <formula>"V"</formula>
    </cfRule>
    <cfRule type="cellIs" dxfId="180" priority="186" operator="equal">
      <formula>"P"</formula>
    </cfRule>
  </conditionalFormatting>
  <conditionalFormatting sqref="K34:O34">
    <cfRule type="cellIs" dxfId="179" priority="181" operator="equal">
      <formula>"W"</formula>
    </cfRule>
    <cfRule type="cellIs" dxfId="178" priority="182" operator="equal">
      <formula>"V"</formula>
    </cfRule>
    <cfRule type="cellIs" dxfId="177" priority="183" operator="equal">
      <formula>"P"</formula>
    </cfRule>
  </conditionalFormatting>
  <conditionalFormatting sqref="R34:V34">
    <cfRule type="cellIs" dxfId="176" priority="178" operator="equal">
      <formula>"W"</formula>
    </cfRule>
    <cfRule type="cellIs" dxfId="175" priority="179" operator="equal">
      <formula>"V"</formula>
    </cfRule>
    <cfRule type="cellIs" dxfId="174" priority="180" operator="equal">
      <formula>"P"</formula>
    </cfRule>
  </conditionalFormatting>
  <conditionalFormatting sqref="Y34:AC34">
    <cfRule type="cellIs" dxfId="173" priority="175" operator="equal">
      <formula>"W"</formula>
    </cfRule>
    <cfRule type="cellIs" dxfId="172" priority="176" operator="equal">
      <formula>"V"</formula>
    </cfRule>
    <cfRule type="cellIs" dxfId="171" priority="177" operator="equal">
      <formula>"P"</formula>
    </cfRule>
  </conditionalFormatting>
  <conditionalFormatting sqref="AJ34">
    <cfRule type="cellIs" dxfId="170" priority="172" operator="equal">
      <formula>"W"</formula>
    </cfRule>
    <cfRule type="cellIs" dxfId="169" priority="173" operator="equal">
      <formula>"V"</formula>
    </cfRule>
    <cfRule type="cellIs" dxfId="168" priority="174" operator="equal">
      <formula>"P"</formula>
    </cfRule>
  </conditionalFormatting>
  <conditionalFormatting sqref="AF34:AI34">
    <cfRule type="cellIs" dxfId="167" priority="169" operator="equal">
      <formula>"W"</formula>
    </cfRule>
    <cfRule type="cellIs" dxfId="166" priority="170" operator="equal">
      <formula>"V"</formula>
    </cfRule>
    <cfRule type="cellIs" dxfId="165" priority="171" operator="equal">
      <formula>"P"</formula>
    </cfRule>
  </conditionalFormatting>
  <conditionalFormatting sqref="AQ34">
    <cfRule type="cellIs" dxfId="164" priority="163" operator="equal">
      <formula>"W"</formula>
    </cfRule>
    <cfRule type="cellIs" dxfId="163" priority="164" operator="equal">
      <formula>"V"</formula>
    </cfRule>
    <cfRule type="cellIs" dxfId="162" priority="165" operator="equal">
      <formula>"P"</formula>
    </cfRule>
  </conditionalFormatting>
  <conditionalFormatting sqref="AM34:AP34">
    <cfRule type="cellIs" dxfId="161" priority="160" operator="equal">
      <formula>"W"</formula>
    </cfRule>
    <cfRule type="cellIs" dxfId="160" priority="161" operator="equal">
      <formula>"V"</formula>
    </cfRule>
    <cfRule type="cellIs" dxfId="159" priority="162" operator="equal">
      <formula>"P"</formula>
    </cfRule>
  </conditionalFormatting>
  <conditionalFormatting sqref="AX34">
    <cfRule type="cellIs" dxfId="158" priority="157" operator="equal">
      <formula>"W"</formula>
    </cfRule>
    <cfRule type="cellIs" dxfId="157" priority="158" operator="equal">
      <formula>"V"</formula>
    </cfRule>
    <cfRule type="cellIs" dxfId="156" priority="159" operator="equal">
      <formula>"P"</formula>
    </cfRule>
  </conditionalFormatting>
  <conditionalFormatting sqref="AT34:AW34">
    <cfRule type="cellIs" dxfId="155" priority="154" operator="equal">
      <formula>"W"</formula>
    </cfRule>
    <cfRule type="cellIs" dxfId="154" priority="155" operator="equal">
      <formula>"V"</formula>
    </cfRule>
    <cfRule type="cellIs" dxfId="153" priority="156" operator="equal">
      <formula>"P"</formula>
    </cfRule>
  </conditionalFormatting>
  <conditionalFormatting sqref="BE34">
    <cfRule type="cellIs" dxfId="152" priority="151" operator="equal">
      <formula>"W"</formula>
    </cfRule>
    <cfRule type="cellIs" dxfId="151" priority="152" operator="equal">
      <formula>"V"</formula>
    </cfRule>
    <cfRule type="cellIs" dxfId="150" priority="153" operator="equal">
      <formula>"P"</formula>
    </cfRule>
  </conditionalFormatting>
  <conditionalFormatting sqref="BA34:BD34">
    <cfRule type="cellIs" dxfId="149" priority="148" operator="equal">
      <formula>"W"</formula>
    </cfRule>
    <cfRule type="cellIs" dxfId="148" priority="149" operator="equal">
      <formula>"V"</formula>
    </cfRule>
    <cfRule type="cellIs" dxfId="147" priority="150" operator="equal">
      <formula>"P"</formula>
    </cfRule>
  </conditionalFormatting>
  <conditionalFormatting sqref="BL34">
    <cfRule type="cellIs" dxfId="146" priority="145" operator="equal">
      <formula>"W"</formula>
    </cfRule>
    <cfRule type="cellIs" dxfId="145" priority="146" operator="equal">
      <formula>"V"</formula>
    </cfRule>
    <cfRule type="cellIs" dxfId="144" priority="147" operator="equal">
      <formula>"P"</formula>
    </cfRule>
  </conditionalFormatting>
  <conditionalFormatting sqref="BH34:BK34">
    <cfRule type="cellIs" dxfId="143" priority="142" operator="equal">
      <formula>"W"</formula>
    </cfRule>
    <cfRule type="cellIs" dxfId="142" priority="143" operator="equal">
      <formula>"V"</formula>
    </cfRule>
    <cfRule type="cellIs" dxfId="141" priority="144" operator="equal">
      <formula>"P"</formula>
    </cfRule>
  </conditionalFormatting>
  <conditionalFormatting sqref="BS34">
    <cfRule type="cellIs" dxfId="140" priority="139" operator="equal">
      <formula>"W"</formula>
    </cfRule>
    <cfRule type="cellIs" dxfId="139" priority="140" operator="equal">
      <formula>"V"</formula>
    </cfRule>
    <cfRule type="cellIs" dxfId="138" priority="141" operator="equal">
      <formula>"P"</formula>
    </cfRule>
  </conditionalFormatting>
  <conditionalFormatting sqref="BO34:BR34">
    <cfRule type="cellIs" dxfId="137" priority="136" operator="equal">
      <formula>"W"</formula>
    </cfRule>
    <cfRule type="cellIs" dxfId="136" priority="137" operator="equal">
      <formula>"V"</formula>
    </cfRule>
    <cfRule type="cellIs" dxfId="135" priority="138" operator="equal">
      <formula>"P"</formula>
    </cfRule>
  </conditionalFormatting>
  <conditionalFormatting sqref="BZ34">
    <cfRule type="cellIs" dxfId="134" priority="133" operator="equal">
      <formula>"W"</formula>
    </cfRule>
    <cfRule type="cellIs" dxfId="133" priority="134" operator="equal">
      <formula>"V"</formula>
    </cfRule>
    <cfRule type="cellIs" dxfId="132" priority="135" operator="equal">
      <formula>"P"</formula>
    </cfRule>
  </conditionalFormatting>
  <conditionalFormatting sqref="BV34:BY34">
    <cfRule type="cellIs" dxfId="131" priority="130" operator="equal">
      <formula>"W"</formula>
    </cfRule>
    <cfRule type="cellIs" dxfId="130" priority="131" operator="equal">
      <formula>"V"</formula>
    </cfRule>
    <cfRule type="cellIs" dxfId="129" priority="132" operator="equal">
      <formula>"P"</formula>
    </cfRule>
  </conditionalFormatting>
  <conditionalFormatting sqref="CG34">
    <cfRule type="cellIs" dxfId="128" priority="127" operator="equal">
      <formula>"W"</formula>
    </cfRule>
    <cfRule type="cellIs" dxfId="127" priority="128" operator="equal">
      <formula>"V"</formula>
    </cfRule>
    <cfRule type="cellIs" dxfId="126" priority="129" operator="equal">
      <formula>"P"</formula>
    </cfRule>
  </conditionalFormatting>
  <conditionalFormatting sqref="CC34:CF34">
    <cfRule type="cellIs" dxfId="125" priority="124" operator="equal">
      <formula>"W"</formula>
    </cfRule>
    <cfRule type="cellIs" dxfId="124" priority="125" operator="equal">
      <formula>"V"</formula>
    </cfRule>
    <cfRule type="cellIs" dxfId="123" priority="126" operator="equal">
      <formula>"P"</formula>
    </cfRule>
  </conditionalFormatting>
  <conditionalFormatting sqref="CN34">
    <cfRule type="cellIs" dxfId="122" priority="121" operator="equal">
      <formula>"W"</formula>
    </cfRule>
    <cfRule type="cellIs" dxfId="121" priority="122" operator="equal">
      <formula>"V"</formula>
    </cfRule>
    <cfRule type="cellIs" dxfId="120" priority="123" operator="equal">
      <formula>"P"</formula>
    </cfRule>
  </conditionalFormatting>
  <conditionalFormatting sqref="CJ34:CM34">
    <cfRule type="cellIs" dxfId="119" priority="118" operator="equal">
      <formula>"W"</formula>
    </cfRule>
    <cfRule type="cellIs" dxfId="118" priority="119" operator="equal">
      <formula>"V"</formula>
    </cfRule>
    <cfRule type="cellIs" dxfId="117" priority="120" operator="equal">
      <formula>"P"</formula>
    </cfRule>
  </conditionalFormatting>
  <conditionalFormatting sqref="CU34">
    <cfRule type="cellIs" dxfId="116" priority="115" operator="equal">
      <formula>"W"</formula>
    </cfRule>
    <cfRule type="cellIs" dxfId="115" priority="116" operator="equal">
      <formula>"V"</formula>
    </cfRule>
    <cfRule type="cellIs" dxfId="114" priority="117" operator="equal">
      <formula>"P"</formula>
    </cfRule>
  </conditionalFormatting>
  <conditionalFormatting sqref="CQ34:CT34">
    <cfRule type="cellIs" dxfId="113" priority="112" operator="equal">
      <formula>"W"</formula>
    </cfRule>
    <cfRule type="cellIs" dxfId="112" priority="113" operator="equal">
      <formula>"V"</formula>
    </cfRule>
    <cfRule type="cellIs" dxfId="111" priority="114" operator="equal">
      <formula>"P"</formula>
    </cfRule>
  </conditionalFormatting>
  <conditionalFormatting sqref="DB34">
    <cfRule type="cellIs" dxfId="110" priority="109" operator="equal">
      <formula>"W"</formula>
    </cfRule>
    <cfRule type="cellIs" dxfId="109" priority="110" operator="equal">
      <formula>"V"</formula>
    </cfRule>
    <cfRule type="cellIs" dxfId="108" priority="111" operator="equal">
      <formula>"P"</formula>
    </cfRule>
  </conditionalFormatting>
  <conditionalFormatting sqref="CX34:DA34">
    <cfRule type="cellIs" dxfId="107" priority="106" operator="equal">
      <formula>"W"</formula>
    </cfRule>
    <cfRule type="cellIs" dxfId="106" priority="107" operator="equal">
      <formula>"V"</formula>
    </cfRule>
    <cfRule type="cellIs" dxfId="105" priority="108" operator="equal">
      <formula>"P"</formula>
    </cfRule>
  </conditionalFormatting>
  <conditionalFormatting sqref="DI34">
    <cfRule type="cellIs" dxfId="104" priority="103" operator="equal">
      <formula>"W"</formula>
    </cfRule>
    <cfRule type="cellIs" dxfId="103" priority="104" operator="equal">
      <formula>"V"</formula>
    </cfRule>
    <cfRule type="cellIs" dxfId="102" priority="105" operator="equal">
      <formula>"P"</formula>
    </cfRule>
  </conditionalFormatting>
  <conditionalFormatting sqref="DE34:DH34">
    <cfRule type="cellIs" dxfId="101" priority="100" operator="equal">
      <formula>"W"</formula>
    </cfRule>
    <cfRule type="cellIs" dxfId="100" priority="101" operator="equal">
      <formula>"V"</formula>
    </cfRule>
    <cfRule type="cellIs" dxfId="99" priority="102" operator="equal">
      <formula>"P"</formula>
    </cfRule>
  </conditionalFormatting>
  <conditionalFormatting sqref="DP34">
    <cfRule type="cellIs" dxfId="98" priority="97" operator="equal">
      <formula>"W"</formula>
    </cfRule>
    <cfRule type="cellIs" dxfId="97" priority="98" operator="equal">
      <formula>"V"</formula>
    </cfRule>
    <cfRule type="cellIs" dxfId="96" priority="99" operator="equal">
      <formula>"P"</formula>
    </cfRule>
  </conditionalFormatting>
  <conditionalFormatting sqref="DL34:DO34">
    <cfRule type="cellIs" dxfId="95" priority="94" operator="equal">
      <formula>"W"</formula>
    </cfRule>
    <cfRule type="cellIs" dxfId="94" priority="95" operator="equal">
      <formula>"V"</formula>
    </cfRule>
    <cfRule type="cellIs" dxfId="93" priority="96" operator="equal">
      <formula>"P"</formula>
    </cfRule>
  </conditionalFormatting>
  <conditionalFormatting sqref="W69:X69">
    <cfRule type="cellIs" dxfId="92" priority="91" operator="equal">
      <formula>"W"</formula>
    </cfRule>
    <cfRule type="cellIs" dxfId="91" priority="92" operator="equal">
      <formula>"V"</formula>
    </cfRule>
    <cfRule type="cellIs" dxfId="90" priority="93" operator="equal">
      <formula>"P"</formula>
    </cfRule>
  </conditionalFormatting>
  <conditionalFormatting sqref="E69:H69">
    <cfRule type="cellIs" dxfId="89" priority="88" operator="equal">
      <formula>"W"</formula>
    </cfRule>
    <cfRule type="cellIs" dxfId="88" priority="89" operator="equal">
      <formula>"V"</formula>
    </cfRule>
    <cfRule type="cellIs" dxfId="87" priority="90" operator="equal">
      <formula>"P"</formula>
    </cfRule>
  </conditionalFormatting>
  <conditionalFormatting sqref="K69:O69">
    <cfRule type="cellIs" dxfId="86" priority="85" operator="equal">
      <formula>"W"</formula>
    </cfRule>
    <cfRule type="cellIs" dxfId="85" priority="86" operator="equal">
      <formula>"V"</formula>
    </cfRule>
    <cfRule type="cellIs" dxfId="84" priority="87" operator="equal">
      <formula>"P"</formula>
    </cfRule>
  </conditionalFormatting>
  <conditionalFormatting sqref="R69:V69">
    <cfRule type="cellIs" dxfId="83" priority="82" operator="equal">
      <formula>"W"</formula>
    </cfRule>
    <cfRule type="cellIs" dxfId="82" priority="83" operator="equal">
      <formula>"V"</formula>
    </cfRule>
    <cfRule type="cellIs" dxfId="81" priority="84" operator="equal">
      <formula>"P"</formula>
    </cfRule>
  </conditionalFormatting>
  <conditionalFormatting sqref="Y69:AC69">
    <cfRule type="cellIs" dxfId="80" priority="79" operator="equal">
      <formula>"W"</formula>
    </cfRule>
    <cfRule type="cellIs" dxfId="79" priority="80" operator="equal">
      <formula>"V"</formula>
    </cfRule>
    <cfRule type="cellIs" dxfId="78" priority="81" operator="equal">
      <formula>"P"</formula>
    </cfRule>
  </conditionalFormatting>
  <conditionalFormatting sqref="AF69:AJ69">
    <cfRule type="cellIs" dxfId="77" priority="76" operator="equal">
      <formula>"W"</formula>
    </cfRule>
    <cfRule type="cellIs" dxfId="76" priority="77" operator="equal">
      <formula>"V"</formula>
    </cfRule>
    <cfRule type="cellIs" dxfId="75" priority="78" operator="equal">
      <formula>"P"</formula>
    </cfRule>
  </conditionalFormatting>
  <conditionalFormatting sqref="AT69:AX69">
    <cfRule type="cellIs" dxfId="74" priority="70" operator="equal">
      <formula>"W"</formula>
    </cfRule>
    <cfRule type="cellIs" dxfId="73" priority="71" operator="equal">
      <formula>"V"</formula>
    </cfRule>
    <cfRule type="cellIs" dxfId="72" priority="72" operator="equal">
      <formula>"P"</formula>
    </cfRule>
  </conditionalFormatting>
  <conditionalFormatting sqref="AM69:AQ69">
    <cfRule type="cellIs" dxfId="71" priority="73" operator="equal">
      <formula>"W"</formula>
    </cfRule>
    <cfRule type="cellIs" dxfId="70" priority="74" operator="equal">
      <formula>"V"</formula>
    </cfRule>
    <cfRule type="cellIs" dxfId="69" priority="75" operator="equal">
      <formula>"P"</formula>
    </cfRule>
  </conditionalFormatting>
  <conditionalFormatting sqref="BA69:BE69">
    <cfRule type="cellIs" dxfId="68" priority="67" operator="equal">
      <formula>"W"</formula>
    </cfRule>
    <cfRule type="cellIs" dxfId="67" priority="68" operator="equal">
      <formula>"V"</formula>
    </cfRule>
    <cfRule type="cellIs" dxfId="66" priority="69" operator="equal">
      <formula>"P"</formula>
    </cfRule>
  </conditionalFormatting>
  <conditionalFormatting sqref="BH69:BL69">
    <cfRule type="cellIs" dxfId="65" priority="64" operator="equal">
      <formula>"W"</formula>
    </cfRule>
    <cfRule type="cellIs" dxfId="64" priority="65" operator="equal">
      <formula>"V"</formula>
    </cfRule>
    <cfRule type="cellIs" dxfId="63" priority="66" operator="equal">
      <formula>"P"</formula>
    </cfRule>
  </conditionalFormatting>
  <conditionalFormatting sqref="BO69:BS69">
    <cfRule type="cellIs" dxfId="62" priority="61" operator="equal">
      <formula>"W"</formula>
    </cfRule>
    <cfRule type="cellIs" dxfId="61" priority="62" operator="equal">
      <formula>"V"</formula>
    </cfRule>
    <cfRule type="cellIs" dxfId="60" priority="63" operator="equal">
      <formula>"P"</formula>
    </cfRule>
  </conditionalFormatting>
  <conditionalFormatting sqref="BV69:BZ69">
    <cfRule type="cellIs" dxfId="59" priority="58" operator="equal">
      <formula>"W"</formula>
    </cfRule>
    <cfRule type="cellIs" dxfId="58" priority="59" operator="equal">
      <formula>"V"</formula>
    </cfRule>
    <cfRule type="cellIs" dxfId="57" priority="60" operator="equal">
      <formula>"P"</formula>
    </cfRule>
  </conditionalFormatting>
  <conditionalFormatting sqref="CC69:CG69">
    <cfRule type="cellIs" dxfId="56" priority="55" operator="equal">
      <formula>"W"</formula>
    </cfRule>
    <cfRule type="cellIs" dxfId="55" priority="56" operator="equal">
      <formula>"V"</formula>
    </cfRule>
    <cfRule type="cellIs" dxfId="54" priority="57" operator="equal">
      <formula>"P"</formula>
    </cfRule>
  </conditionalFormatting>
  <conditionalFormatting sqref="CJ69:CN69">
    <cfRule type="cellIs" dxfId="53" priority="52" operator="equal">
      <formula>"W"</formula>
    </cfRule>
    <cfRule type="cellIs" dxfId="52" priority="53" operator="equal">
      <formula>"V"</formula>
    </cfRule>
    <cfRule type="cellIs" dxfId="51" priority="54" operator="equal">
      <formula>"P"</formula>
    </cfRule>
  </conditionalFormatting>
  <conditionalFormatting sqref="CQ69:CU69">
    <cfRule type="cellIs" dxfId="50" priority="49" operator="equal">
      <formula>"W"</formula>
    </cfRule>
    <cfRule type="cellIs" dxfId="49" priority="50" operator="equal">
      <formula>"V"</formula>
    </cfRule>
    <cfRule type="cellIs" dxfId="48" priority="51" operator="equal">
      <formula>"P"</formula>
    </cfRule>
  </conditionalFormatting>
  <conditionalFormatting sqref="CX69:DB69">
    <cfRule type="cellIs" dxfId="47" priority="46" operator="equal">
      <formula>"W"</formula>
    </cfRule>
    <cfRule type="cellIs" dxfId="46" priority="47" operator="equal">
      <formula>"V"</formula>
    </cfRule>
    <cfRule type="cellIs" dxfId="45" priority="48" operator="equal">
      <formula>"P"</formula>
    </cfRule>
  </conditionalFormatting>
  <conditionalFormatting sqref="DE69:DI69">
    <cfRule type="cellIs" dxfId="44" priority="43" operator="equal">
      <formula>"W"</formula>
    </cfRule>
    <cfRule type="cellIs" dxfId="43" priority="44" operator="equal">
      <formula>"V"</formula>
    </cfRule>
    <cfRule type="cellIs" dxfId="42" priority="45" operator="equal">
      <formula>"P"</formula>
    </cfRule>
  </conditionalFormatting>
  <conditionalFormatting sqref="DL69:DP69">
    <cfRule type="cellIs" dxfId="41" priority="40" operator="equal">
      <formula>"W"</formula>
    </cfRule>
    <cfRule type="cellIs" dxfId="40" priority="41" operator="equal">
      <formula>"V"</formula>
    </cfRule>
    <cfRule type="cellIs" dxfId="39" priority="42" operator="equal">
      <formula>"P"</formula>
    </cfRule>
  </conditionalFormatting>
  <conditionalFormatting sqref="DS69:DV69">
    <cfRule type="cellIs" dxfId="38" priority="37" operator="equal">
      <formula>"W"</formula>
    </cfRule>
    <cfRule type="cellIs" dxfId="37" priority="38" operator="equal">
      <formula>"V"</formula>
    </cfRule>
    <cfRule type="cellIs" dxfId="36" priority="39" operator="equal">
      <formula>"P"</formula>
    </cfRule>
  </conditionalFormatting>
  <conditionalFormatting sqref="R116:V116 Y116:AC116 E116:H116 K116:O116 DS116:DV116 AF116:AJ116 AM116:AQ116 AT116:AX116 BA116:BE116 BH116:BL116 BO116:BS116 BV116:BZ116 CC116:CG116 CJ116:CN116 CQ116:CU116 CX116:DB116 DE116:DI116 DL116:DP116">
    <cfRule type="cellIs" dxfId="35" priority="34" operator="equal">
      <formula>"W"</formula>
    </cfRule>
    <cfRule type="cellIs" dxfId="34" priority="35" operator="equal">
      <formula>"V"</formula>
    </cfRule>
    <cfRule type="cellIs" dxfId="33" priority="36" operator="equal">
      <formula>"P"</formula>
    </cfRule>
  </conditionalFormatting>
  <conditionalFormatting sqref="DL124:DP124 DE124:DI124 CX124:DB124 CQ124:CU124 CJ124:CN124 CC124:CG124 BV124:BZ124 BO124:BS124 BH124:BL124 BA124:BE124 AT124:AX124 AM124:AQ124 AF124:AJ124 DS124:DV124 K124:O124 E124:H124 Y124:AC124 R124:V124">
    <cfRule type="cellIs" dxfId="32" priority="31" operator="equal">
      <formula>"W"</formula>
    </cfRule>
    <cfRule type="cellIs" dxfId="31" priority="32" operator="equal">
      <formula>"V"</formula>
    </cfRule>
    <cfRule type="cellIs" dxfId="30" priority="33" operator="equal">
      <formula>"P"</formula>
    </cfRule>
  </conditionalFormatting>
  <conditionalFormatting sqref="D15:D20">
    <cfRule type="cellIs" dxfId="29" priority="28" operator="equal">
      <formula>"W"</formula>
    </cfRule>
    <cfRule type="cellIs" dxfId="28" priority="29" operator="equal">
      <formula>"V"</formula>
    </cfRule>
    <cfRule type="cellIs" dxfId="27" priority="30" operator="equal">
      <formula>"p"</formula>
    </cfRule>
  </conditionalFormatting>
  <conditionalFormatting sqref="D24:D50 D95:D132 D170:D175 D134:D150">
    <cfRule type="cellIs" dxfId="26" priority="25" operator="equal">
      <formula>"W"</formula>
    </cfRule>
    <cfRule type="cellIs" dxfId="25" priority="26" operator="equal">
      <formula>"V"</formula>
    </cfRule>
    <cfRule type="cellIs" dxfId="24" priority="27" operator="equal">
      <formula>"P"</formula>
    </cfRule>
  </conditionalFormatting>
  <conditionalFormatting sqref="D54">
    <cfRule type="cellIs" dxfId="23" priority="22" operator="equal">
      <formula>"W"</formula>
    </cfRule>
    <cfRule type="cellIs" dxfId="22" priority="23" operator="equal">
      <formula>"V"</formula>
    </cfRule>
    <cfRule type="cellIs" dxfId="21" priority="24" operator="equal">
      <formula>"P"</formula>
    </cfRule>
  </conditionalFormatting>
  <conditionalFormatting sqref="D55:D61">
    <cfRule type="cellIs" dxfId="20" priority="19" operator="equal">
      <formula>"W"</formula>
    </cfRule>
    <cfRule type="cellIs" dxfId="19" priority="20" operator="equal">
      <formula>"V"</formula>
    </cfRule>
    <cfRule type="cellIs" dxfId="18" priority="21" operator="equal">
      <formula>"P"</formula>
    </cfRule>
  </conditionalFormatting>
  <conditionalFormatting sqref="D65">
    <cfRule type="cellIs" dxfId="17" priority="16" operator="equal">
      <formula>"W"</formula>
    </cfRule>
    <cfRule type="cellIs" dxfId="16" priority="17" operator="equal">
      <formula>"V"</formula>
    </cfRule>
    <cfRule type="cellIs" dxfId="15" priority="18" operator="equal">
      <formula>"P"</formula>
    </cfRule>
  </conditionalFormatting>
  <conditionalFormatting sqref="D66:D91">
    <cfRule type="cellIs" dxfId="14" priority="13" operator="equal">
      <formula>"W"</formula>
    </cfRule>
    <cfRule type="cellIs" dxfId="13" priority="14" operator="equal">
      <formula>"V"</formula>
    </cfRule>
    <cfRule type="cellIs" dxfId="12" priority="15" operator="equal">
      <formula>"P"</formula>
    </cfRule>
  </conditionalFormatting>
  <conditionalFormatting sqref="D154:D159">
    <cfRule type="cellIs" dxfId="11" priority="10" operator="equal">
      <formula>"W"</formula>
    </cfRule>
    <cfRule type="cellIs" dxfId="10" priority="11" operator="equal">
      <formula>"V"</formula>
    </cfRule>
    <cfRule type="cellIs" dxfId="9" priority="12" operator="equal">
      <formula>"p"</formula>
    </cfRule>
  </conditionalFormatting>
  <conditionalFormatting sqref="D163:D165">
    <cfRule type="cellIs" dxfId="8" priority="7" operator="equal">
      <formula>"W"</formula>
    </cfRule>
    <cfRule type="cellIs" dxfId="7" priority="8" operator="equal">
      <formula>"V"</formula>
    </cfRule>
    <cfRule type="cellIs" dxfId="6" priority="9" operator="equal">
      <formula>"p"</formula>
    </cfRule>
  </conditionalFormatting>
  <conditionalFormatting sqref="D169">
    <cfRule type="cellIs" dxfId="5" priority="4" operator="equal">
      <formula>"W"</formula>
    </cfRule>
    <cfRule type="cellIs" dxfId="4" priority="5" operator="equal">
      <formula>"V"</formula>
    </cfRule>
    <cfRule type="cellIs" dxfId="3" priority="6" operator="equal">
      <formula>"P"</formula>
    </cfRule>
  </conditionalFormatting>
  <conditionalFormatting sqref="D133">
    <cfRule type="cellIs" dxfId="2" priority="1" operator="equal">
      <formula>"W"</formula>
    </cfRule>
    <cfRule type="cellIs" dxfId="1" priority="2" operator="equal">
      <formula>"V"</formula>
    </cfRule>
    <cfRule type="cellIs" dxfId="0" priority="3" operator="equal">
      <formula>"P"</formula>
    </cfRule>
  </conditionalFormatting>
  <dataValidations count="2">
    <dataValidation type="list" allowBlank="1" showInputMessage="1" showErrorMessage="1" sqref="E24:DV50 E163:DV165 E169:DV175 E65:DV91 E154:DV159 E54:DV61 E95:DV150 E15:DV20">
      <formula1>$D$2:$D$11</formula1>
    </dataValidation>
    <dataValidation type="list" allowBlank="1" showInputMessage="1" showErrorMessage="1" sqref="D15:D20 D95:D150 D54:D61 D24:D50 D65:D91 D154:D159 D163:D165 D169:D175">
      <formula1>$C$2:$C$11</formula1>
    </dataValidation>
  </dataValidations>
  <pageMargins left="0.7" right="0.7" top="0.75" bottom="0.75" header="0.3" footer="0.3"/>
  <pageSetup paperSize="9" orientation="portrait"/>
  <headerFooter scaleWithDoc="1" alignWithMargins="0" differentFirst="0" differentOddEven="0"/>
  <legacyDrawing r:id="rId2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Leedham Lillian</dc:creator>
  <cp:keywords/>
  <cp:lastModifiedBy>Emma Dean</cp:lastModifiedBy>
  <dcterms:created xsi:type="dcterms:W3CDTF">2020-03-22T17:31:48Z</dcterms:created>
  <dcterms:modified xsi:type="dcterms:W3CDTF">2020-04-07T17:04:45Z</dcterms:modified>
  <dc:subject/>
  <dc:title>Castle School - Staff Planning Tool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